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mbllca-my.sharepoint.com/personal/eric_scheepers_mbll_ca/Documents/Desktop/"/>
    </mc:Choice>
  </mc:AlternateContent>
  <xr:revisionPtr revIDLastSave="0" documentId="8_{D57B5C6A-4C6D-46C9-886B-74DB37812D2C}" xr6:coauthVersionLast="47" xr6:coauthVersionMax="47" xr10:uidLastSave="{00000000-0000-0000-0000-000000000000}"/>
  <bookViews>
    <workbookView xWindow="-120" yWindow="-120" windowWidth="29040" windowHeight="15840" activeTab="1" xr2:uid="{00000000-000D-0000-FFFF-FFFF00000000}"/>
  </bookViews>
  <sheets>
    <sheet name="Customer Instructions" sheetId="5" r:id="rId1"/>
    <sheet name="Customer Return Form" sheetId="6" r:id="rId2"/>
    <sheet name="Instructions" sheetId="4" state="hidden" r:id="rId3"/>
    <sheet name="Transfer Sheet" sheetId="2" state="hidden" r:id="rId4"/>
    <sheet name="Issue &amp; Adjustment Sheet" sheetId="3" state="hidden" r:id="rId5"/>
  </sheets>
  <definedNames>
    <definedName name="_Toc296590535" localSheetId="0">'Customer Instructions'!$B$2</definedName>
    <definedName name="_Toc296590535" localSheetId="2">Instructions!$A$2</definedName>
    <definedName name="_Toc296590536" localSheetId="0">'Customer Instructions'!$B$34</definedName>
    <definedName name="_Toc296590536" localSheetId="2">Instructions!$A$26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<sst xmlns="http://schemas.openxmlformats.org/spreadsheetml/2006/main" count="856" uniqueCount="174">
  <si>
    <t>Customer #</t>
  </si>
  <si>
    <t>Reference #</t>
  </si>
  <si>
    <t>Date</t>
  </si>
  <si>
    <t>Customer Name</t>
  </si>
  <si>
    <t>Address</t>
  </si>
  <si>
    <t>Number of Cases</t>
  </si>
  <si>
    <t>Number of Bottles</t>
  </si>
  <si>
    <t>Document Type</t>
  </si>
  <si>
    <t>Item Number</t>
  </si>
  <si>
    <t>Line Type</t>
  </si>
  <si>
    <t>Units Returned</t>
  </si>
  <si>
    <t>Unit of Measure</t>
  </si>
  <si>
    <t>Explanation</t>
  </si>
  <si>
    <t>Effective Date</t>
  </si>
  <si>
    <t>C</t>
  </si>
  <si>
    <t>EA</t>
  </si>
  <si>
    <t>Carrier Type</t>
  </si>
  <si>
    <t>Carrier Number</t>
  </si>
  <si>
    <t>H</t>
  </si>
  <si>
    <t>T</t>
  </si>
  <si>
    <t>INTERNAL WAREHOUSE STOCK TRANSFER</t>
  </si>
  <si>
    <t>Document #</t>
  </si>
  <si>
    <t>Document Type Codes</t>
  </si>
  <si>
    <t>IT</t>
  </si>
  <si>
    <t>DOCUMENT TYPE</t>
  </si>
  <si>
    <t>ITEM #</t>
  </si>
  <si>
    <t>U OF M</t>
  </si>
  <si>
    <t>FROM        LOCATION</t>
  </si>
  <si>
    <t>TO                  LOCATION</t>
  </si>
  <si>
    <t>REASON          CODE</t>
  </si>
  <si>
    <t>EXPLANATION OF MOVEMENT</t>
  </si>
  <si>
    <t>SLV</t>
  </si>
  <si>
    <t>INITIATED BY:</t>
  </si>
  <si>
    <t>AUTHORIZED BY:</t>
  </si>
  <si>
    <t>QTY</t>
  </si>
  <si>
    <t>Quantity</t>
  </si>
  <si>
    <t>Date:</t>
  </si>
  <si>
    <t>A1</t>
  </si>
  <si>
    <t>Overage</t>
  </si>
  <si>
    <t>I7</t>
  </si>
  <si>
    <t>Stock Moved to B/P 2</t>
  </si>
  <si>
    <t>I5</t>
  </si>
  <si>
    <t>G1</t>
  </si>
  <si>
    <t>QC Liquid</t>
  </si>
  <si>
    <t>A2</t>
  </si>
  <si>
    <t>Write In</t>
  </si>
  <si>
    <t>U1</t>
  </si>
  <si>
    <t>I6</t>
  </si>
  <si>
    <t>Destroy</t>
  </si>
  <si>
    <t>G2</t>
  </si>
  <si>
    <t>QC Packaging</t>
  </si>
  <si>
    <t>I1</t>
  </si>
  <si>
    <t>Shortage</t>
  </si>
  <si>
    <t>U2</t>
  </si>
  <si>
    <t>D1</t>
  </si>
  <si>
    <t>G3</t>
  </si>
  <si>
    <t>Bond to Bond</t>
  </si>
  <si>
    <t>I2</t>
  </si>
  <si>
    <t>Write off</t>
  </si>
  <si>
    <t>U3</t>
  </si>
  <si>
    <t>Breakage Alternative</t>
  </si>
  <si>
    <t>G4</t>
  </si>
  <si>
    <t>Duty Paid</t>
  </si>
  <si>
    <t>I3</t>
  </si>
  <si>
    <t>U4</t>
  </si>
  <si>
    <t>Loss Alternative</t>
  </si>
  <si>
    <t>K1</t>
  </si>
  <si>
    <t>QC Product Analysis</t>
  </si>
  <si>
    <t>I4</t>
  </si>
  <si>
    <t>Missing in Case</t>
  </si>
  <si>
    <t>K2</t>
  </si>
  <si>
    <t>QC Tasting</t>
  </si>
  <si>
    <t>W1</t>
  </si>
  <si>
    <t>SWS Allowance</t>
  </si>
  <si>
    <t>Item #</t>
  </si>
  <si>
    <t>U/M</t>
  </si>
  <si>
    <t>LOCATION</t>
  </si>
  <si>
    <t>CODE</t>
  </si>
  <si>
    <t xml:space="preserve">AUTHORIZED BY: </t>
  </si>
  <si>
    <t>CUSTOMER RETURN</t>
  </si>
  <si>
    <t>***Returns are subject to Q/C inspection prior to credit***</t>
  </si>
  <si>
    <t>Manitoba Liquor and Lotteries</t>
  </si>
  <si>
    <t>DC Receiver Signature</t>
  </si>
  <si>
    <t>Customer Signature</t>
  </si>
  <si>
    <t>Initiated By</t>
  </si>
  <si>
    <t>JDE Document #</t>
  </si>
  <si>
    <t>Warehouse Adjustment Form</t>
  </si>
  <si>
    <t>Year</t>
  </si>
  <si>
    <t>Month</t>
  </si>
  <si>
    <t>Day</t>
  </si>
  <si>
    <t>Instructions</t>
  </si>
  <si>
    <t>Warehouse Reason Codes</t>
  </si>
  <si>
    <r>
      <rPr>
        <b/>
        <sz val="8"/>
        <rFont val="Arial"/>
        <family val="2"/>
      </rPr>
      <t>Circle:</t>
    </r>
    <r>
      <rPr>
        <sz val="8"/>
        <rFont val="Arial"/>
        <family val="2"/>
      </rPr>
      <t xml:space="preserve">
</t>
    </r>
    <r>
      <rPr>
        <sz val="7.5"/>
        <rFont val="Arial"/>
        <family val="2"/>
      </rPr>
      <t>- Document Type Code
- Warehouse Reason Code</t>
    </r>
    <r>
      <rPr>
        <sz val="10"/>
        <rFont val="Arial"/>
        <family val="2"/>
      </rPr>
      <t xml:space="preserve">
</t>
    </r>
    <r>
      <rPr>
        <b/>
        <sz val="8"/>
        <rFont val="Arial"/>
        <family val="2"/>
      </rPr>
      <t>Fill In:</t>
    </r>
    <r>
      <rPr>
        <sz val="8"/>
        <rFont val="Arial"/>
        <family val="2"/>
      </rPr>
      <t xml:space="preserve">
</t>
    </r>
    <r>
      <rPr>
        <sz val="7.5"/>
        <rFont val="Arial"/>
        <family val="2"/>
      </rPr>
      <t xml:space="preserve">- Date
- Reference #
- Item #
- QTY
- U/M
- Location
- Code (Reason Code)
- Explanation of Movement
</t>
    </r>
    <r>
      <rPr>
        <sz val="8"/>
        <rFont val="Arial"/>
        <family val="2"/>
      </rPr>
      <t xml:space="preserve">
</t>
    </r>
    <r>
      <rPr>
        <b/>
        <sz val="8"/>
        <rFont val="Arial"/>
        <family val="2"/>
      </rPr>
      <t>Note: Only the corresponding letter codes can be paired together. Example: The IA code can only be paired with A1/A2/A3.</t>
    </r>
  </si>
  <si>
    <t>IA</t>
  </si>
  <si>
    <t>Inventory Adjustment</t>
  </si>
  <si>
    <t>ID</t>
  </si>
  <si>
    <t>Issue - Carrier Chargeback</t>
  </si>
  <si>
    <t>IG</t>
  </si>
  <si>
    <t>Issue - Supplier Chargeback</t>
  </si>
  <si>
    <t>A3</t>
  </si>
  <si>
    <t>Misc. Adjustment</t>
  </si>
  <si>
    <t>Internal Breakage</t>
  </si>
  <si>
    <t>Carrier Chargeback 
Outboung Breakage</t>
  </si>
  <si>
    <t>II</t>
  </si>
  <si>
    <t>Inventory Issue</t>
  </si>
  <si>
    <t>Carrier Chargeback
Inbound Breakage</t>
  </si>
  <si>
    <t>Carrier Loss</t>
  </si>
  <si>
    <t>IK</t>
  </si>
  <si>
    <t>Issue - Quality Control</t>
  </si>
  <si>
    <t>Outbound Breakage
(No Claim)</t>
  </si>
  <si>
    <t>IU</t>
  </si>
  <si>
    <t>City Delivery Charges</t>
  </si>
  <si>
    <t>IW</t>
  </si>
  <si>
    <t>Issue - SWS Allowance</t>
  </si>
  <si>
    <t>I8</t>
  </si>
  <si>
    <t>Inbound Breakage
(No Claim)</t>
  </si>
  <si>
    <t>I9</t>
  </si>
  <si>
    <t>Misc. Issue</t>
  </si>
  <si>
    <t>A4</t>
  </si>
  <si>
    <t>Store returns</t>
  </si>
  <si>
    <t>I10</t>
  </si>
  <si>
    <t>Store Returns</t>
  </si>
  <si>
    <t>I11</t>
  </si>
  <si>
    <t>No supplier charge back</t>
  </si>
  <si>
    <t>CR - Credit - Regular</t>
  </si>
  <si>
    <r>
      <t>·</t>
    </r>
    <r>
      <rPr>
        <sz val="7"/>
        <color theme="1"/>
        <rFont val="Times New Roman"/>
        <family val="1"/>
      </rPr>
      <t xml:space="preserve">         </t>
    </r>
    <r>
      <rPr>
        <sz val="12"/>
        <color theme="1"/>
        <rFont val="Verdana"/>
        <family val="2"/>
      </rPr>
      <t>A Credit Regular is used when actual stock is being returned to the Distribution Centre</t>
    </r>
  </si>
  <si>
    <r>
      <t>·</t>
    </r>
    <r>
      <rPr>
        <sz val="7"/>
        <color theme="1"/>
        <rFont val="Times New Roman"/>
        <family val="1"/>
      </rPr>
      <t xml:space="preserve">         </t>
    </r>
    <r>
      <rPr>
        <sz val="12"/>
        <color theme="1"/>
        <rFont val="Verdana"/>
        <family val="2"/>
      </rPr>
      <t>The line type will be a ‘C’</t>
    </r>
  </si>
  <si>
    <r>
      <t>·</t>
    </r>
    <r>
      <rPr>
        <sz val="7"/>
        <color theme="1"/>
        <rFont val="Times New Roman"/>
        <family val="1"/>
      </rPr>
      <t xml:space="preserve">         </t>
    </r>
    <r>
      <rPr>
        <sz val="12"/>
        <color theme="1"/>
        <rFont val="Verdana"/>
        <family val="2"/>
      </rPr>
      <t>The Credit Regular will generate a putaway list</t>
    </r>
  </si>
  <si>
    <r>
      <t>·</t>
    </r>
    <r>
      <rPr>
        <sz val="7"/>
        <color theme="1"/>
        <rFont val="Times New Roman"/>
        <family val="1"/>
      </rPr>
      <t xml:space="preserve">         </t>
    </r>
    <r>
      <rPr>
        <sz val="12"/>
        <color theme="1"/>
        <rFont val="Verdana"/>
        <family val="2"/>
      </rPr>
      <t>Transportation  will be applied</t>
    </r>
  </si>
  <si>
    <r>
      <t>·</t>
    </r>
    <r>
      <rPr>
        <sz val="7"/>
        <color theme="1"/>
        <rFont val="Times New Roman"/>
        <family val="1"/>
      </rPr>
      <t xml:space="preserve">         </t>
    </r>
    <r>
      <rPr>
        <sz val="12"/>
        <color theme="1"/>
        <rFont val="Verdana"/>
        <family val="2"/>
      </rPr>
      <t>There is no stock being returned to the Distribution Centre</t>
    </r>
  </si>
  <si>
    <r>
      <t>·</t>
    </r>
    <r>
      <rPr>
        <sz val="7"/>
        <color theme="1"/>
        <rFont val="Times New Roman"/>
        <family val="1"/>
      </rPr>
      <t xml:space="preserve">         </t>
    </r>
    <r>
      <rPr>
        <sz val="12"/>
        <color theme="1"/>
        <rFont val="Verdana"/>
        <family val="2"/>
      </rPr>
      <t>There will be no putaway slip generated</t>
    </r>
  </si>
  <si>
    <r>
      <t>·</t>
    </r>
    <r>
      <rPr>
        <sz val="7"/>
        <color theme="1"/>
        <rFont val="Times New Roman"/>
        <family val="1"/>
      </rPr>
      <t xml:space="preserve">         </t>
    </r>
    <r>
      <rPr>
        <sz val="12"/>
        <color theme="1"/>
        <rFont val="Verdana"/>
        <family val="2"/>
      </rPr>
      <t>Transportation will not be applied</t>
    </r>
  </si>
  <si>
    <t xml:space="preserve">CA – Credit - Regular – Corrections </t>
  </si>
  <si>
    <r>
      <t>·</t>
    </r>
    <r>
      <rPr>
        <sz val="7"/>
        <color theme="1"/>
        <rFont val="Times New Roman"/>
        <family val="1"/>
      </rPr>
      <t xml:space="preserve">         </t>
    </r>
    <r>
      <rPr>
        <sz val="12"/>
        <color theme="1"/>
        <rFont val="Verdana"/>
        <family val="2"/>
      </rPr>
      <t>Use line type</t>
    </r>
    <r>
      <rPr>
        <b/>
        <sz val="12"/>
        <color theme="1"/>
        <rFont val="Verdana"/>
        <family val="2"/>
      </rPr>
      <t xml:space="preserve"> CG </t>
    </r>
    <r>
      <rPr>
        <sz val="12"/>
        <color theme="1"/>
        <rFont val="Verdana"/>
        <family val="2"/>
      </rPr>
      <t xml:space="preserve">for destroyed at premise with a </t>
    </r>
    <r>
      <rPr>
        <b/>
        <sz val="12"/>
        <color theme="1"/>
        <rFont val="Verdana"/>
        <family val="2"/>
      </rPr>
      <t>CA</t>
    </r>
    <r>
      <rPr>
        <sz val="12"/>
        <color theme="1"/>
        <rFont val="Verdana"/>
        <family val="2"/>
      </rPr>
      <t xml:space="preserve"> document type</t>
    </r>
  </si>
  <si>
    <r>
      <t xml:space="preserve"> Choose </t>
    </r>
    <r>
      <rPr>
        <b/>
        <sz val="12"/>
        <color theme="1"/>
        <rFont val="Verdana"/>
        <family val="2"/>
      </rPr>
      <t>CR</t>
    </r>
    <r>
      <rPr>
        <sz val="12"/>
        <color theme="1"/>
        <rFont val="Verdana"/>
        <family val="2"/>
      </rPr>
      <t xml:space="preserve"> from the drop menu and the line type is </t>
    </r>
    <r>
      <rPr>
        <b/>
        <sz val="12"/>
        <color theme="1"/>
        <rFont val="Verdana"/>
        <family val="2"/>
      </rPr>
      <t>C</t>
    </r>
  </si>
  <si>
    <r>
      <t>·</t>
    </r>
    <r>
      <rPr>
        <sz val="7"/>
        <color theme="1"/>
        <rFont val="Times New Roman"/>
        <family val="1"/>
      </rPr>
      <t xml:space="preserve">         </t>
    </r>
    <r>
      <rPr>
        <sz val="12"/>
        <color theme="1"/>
        <rFont val="Verdana"/>
        <family val="2"/>
      </rPr>
      <t>Location must be entered for each line</t>
    </r>
    <r>
      <rPr>
        <sz val="12"/>
        <color theme="1"/>
        <rFont val="Symbol"/>
        <family val="1"/>
        <charset val="2"/>
      </rPr>
      <t xml:space="preserve"> ( </t>
    </r>
    <r>
      <rPr>
        <b/>
        <u/>
        <sz val="12"/>
        <color theme="1"/>
        <rFont val="Calibri"/>
        <family val="2"/>
        <scheme val="minor"/>
      </rPr>
      <t>All RETURNS are vetted through QC who will send up the paperwork</t>
    </r>
    <r>
      <rPr>
        <sz val="12"/>
        <color theme="1"/>
        <rFont val="Calibri"/>
        <family val="2"/>
        <scheme val="minor"/>
      </rPr>
      <t>)</t>
    </r>
  </si>
  <si>
    <t>***NOTE: if a CR-credit has a TN line type (customer property-no return), no transfer has to be keyed for this product</t>
  </si>
  <si>
    <t>ALL CR’S MUST HAVE A TRANSFER FORM WITH THEM</t>
  </si>
  <si>
    <t>ALL CR’S MUST GO TO “H” LOCATION</t>
  </si>
  <si>
    <t>ALL CR’S MUST BE KEYED IN EACHES</t>
  </si>
  <si>
    <t>The price effective date must be from the last date of purchase.</t>
  </si>
  <si>
    <t xml:space="preserve">The price effective date should be the Date the product was purchased. </t>
  </si>
  <si>
    <t>Please choose the carrier type (who pays for the transport fee's)</t>
  </si>
  <si>
    <r>
      <t>·</t>
    </r>
    <r>
      <rPr>
        <sz val="14"/>
        <color theme="1"/>
        <rFont val="Times New Roman"/>
        <family val="1"/>
      </rPr>
      <t xml:space="preserve">         </t>
    </r>
    <r>
      <rPr>
        <sz val="12"/>
        <color theme="1"/>
        <rFont val="Calibri"/>
        <family val="2"/>
        <scheme val="minor"/>
      </rPr>
      <t>PLEASE ENSURE THERE IS NO FOOD RESIDUE, DIRT/DUST, DENTING, STAINS/TEARS ON LABELS, BROKEN SEALS ON PRODUCTS BEING RETURNED</t>
    </r>
  </si>
  <si>
    <r>
      <t>·</t>
    </r>
    <r>
      <rPr>
        <sz val="7"/>
        <color theme="1"/>
        <rFont val="Times New Roman"/>
        <family val="1"/>
      </rPr>
      <t>        </t>
    </r>
    <r>
      <rPr>
        <sz val="12"/>
        <color theme="1"/>
        <rFont val="Calibri"/>
        <family val="2"/>
        <scheme val="minor"/>
      </rPr>
      <t>PLEASE ENSURE BOTTLES OR CANS ARE SAFELY PACKED IN CARDBOARD BOXES/FLATS AND SEALED.  WHEN A RETURN IS ASSEMBLED UNSAFELY  AND PACKED POORLY IT COMPROMISES THE WHOLE RETURN AND COULD MEAN LESS IS CREDITED/APPROVED</t>
    </r>
  </si>
  <si>
    <r>
      <t>·</t>
    </r>
    <r>
      <rPr>
        <sz val="7"/>
        <color theme="1"/>
        <rFont val="Times New Roman"/>
        <family val="1"/>
      </rPr>
      <t xml:space="preserve">         </t>
    </r>
    <r>
      <rPr>
        <sz val="12"/>
        <color theme="1"/>
        <rFont val="Calibri"/>
        <family val="2"/>
        <scheme val="minor"/>
      </rPr>
      <t>PLEASE ADVISE WHEN RETURN INVENTORY IS READY FOR COLLECTION AND CARRIER WILL COME OR ARRANGEMENTS CAN BE MADE TO DROP OFF RETURN AT MBLL WAREHOUSE</t>
    </r>
  </si>
  <si>
    <t>CUSTOMER INSTRUCTIONS FOR RETURNING PRODUCT AND COMPLETING FORM</t>
  </si>
  <si>
    <t xml:space="preserve">The price effective date is completed by QC and will be the Date the product was purchased. </t>
  </si>
  <si>
    <t>NAME</t>
  </si>
  <si>
    <t>TITLE</t>
  </si>
  <si>
    <t>PHONE NUMBER</t>
  </si>
  <si>
    <t>Grant Kennedy</t>
  </si>
  <si>
    <t>Manager, Commercial Customer Sales</t>
  </si>
  <si>
    <t>John Buchanan</t>
  </si>
  <si>
    <t>Eric Scheepers</t>
  </si>
  <si>
    <t>Brooke Dmytriw</t>
  </si>
  <si>
    <t>Licensee Sales Coordinator, On Premise Customers</t>
  </si>
  <si>
    <t>grant.kennedy@mbll.ca</t>
  </si>
  <si>
    <t>john.buchanan@mbll.ca</t>
  </si>
  <si>
    <t>eric.scheepers@mbll.ca</t>
  </si>
  <si>
    <t>brooke.dmytriw@mbll.ca</t>
  </si>
  <si>
    <r>
      <t>·</t>
    </r>
    <r>
      <rPr>
        <sz val="14"/>
        <color theme="1"/>
        <rFont val="Times New Roman"/>
        <family val="1"/>
      </rPr>
      <t xml:space="preserve">         </t>
    </r>
    <r>
      <rPr>
        <sz val="12"/>
        <color theme="1"/>
        <rFont val="Calibri"/>
        <family val="2"/>
        <scheme val="minor"/>
      </rPr>
      <t>MANITOBA LIQUOR AND LOTTERIES QUALITY CONTROL DEPARTMENT ONLY HANDLES PRODUCTS PURCHASED FROM LIQUOR MARTS AND THE WAREHOUSE.  PRIVATE BEER RETURNS ARE AUTHORIZED BY THE SALES REPRESENTATIVE AND DISTRIBUTOR</t>
    </r>
  </si>
  <si>
    <r>
      <t>·</t>
    </r>
    <r>
      <rPr>
        <sz val="7"/>
        <color theme="1"/>
        <rFont val="Times New Roman"/>
        <family val="1"/>
      </rPr>
      <t xml:space="preserve">         </t>
    </r>
    <r>
      <rPr>
        <sz val="12"/>
        <color theme="1"/>
        <rFont val="Calibri"/>
        <family val="2"/>
        <scheme val="minor"/>
      </rPr>
      <t>QC HAS THE DISCRETION TO REFUSE PRODUCT IF IT IS IN UNSALEABLE CONDITION, NO CREDIT WILL BE ISSUED AND PRODUCT WILL BE RETURNED TO CUSTOMER. PRODUCT PURCHASED BEYOND A YEAR CAN BE REFUSED BY QC</t>
    </r>
    <r>
      <rPr>
        <sz val="12"/>
        <color theme="1"/>
        <rFont val="Symbol"/>
        <family val="1"/>
        <charset val="2"/>
      </rPr>
      <t>.</t>
    </r>
  </si>
  <si>
    <r>
      <t>·</t>
    </r>
    <r>
      <rPr>
        <sz val="7"/>
        <color theme="1"/>
        <rFont val="Times New Roman"/>
        <family val="1"/>
      </rPr>
      <t xml:space="preserve">         </t>
    </r>
    <r>
      <rPr>
        <sz val="12"/>
        <color theme="1"/>
        <rFont val="Calibri"/>
        <family val="2"/>
        <scheme val="minor"/>
      </rPr>
      <t>INFORMATION NECESSARY ON FORM ARE ACCOUNT NUMBER, NAME AND ADDRESS; ITEM SKU, QUANTITY BEING RETURNED AND BRAND NAME (OPTIONAL), CASE COUNT AND BOTTLE COUNT</t>
    </r>
    <r>
      <rPr>
        <sz val="12"/>
        <color theme="1"/>
        <rFont val="Symbol"/>
        <family val="1"/>
        <charset val="2"/>
      </rPr>
      <t xml:space="preserve">. </t>
    </r>
    <r>
      <rPr>
        <sz val="12"/>
        <color theme="1"/>
        <rFont val="Calibri"/>
        <family val="2"/>
        <scheme val="minor"/>
      </rPr>
      <t xml:space="preserve">LINE TYPE AND  MBLL CODE ARE FOR INTERNAL USE ONLY AND DO NOT NEED TO BE FILLED OUT. </t>
    </r>
  </si>
  <si>
    <r>
      <t>·</t>
    </r>
    <r>
      <rPr>
        <sz val="7"/>
        <color theme="1"/>
        <rFont val="Times New Roman"/>
        <family val="1"/>
      </rPr>
      <t xml:space="preserve">         </t>
    </r>
    <r>
      <rPr>
        <sz val="12"/>
        <color theme="1"/>
        <rFont val="Calibri"/>
        <family val="2"/>
        <scheme val="minor"/>
      </rPr>
      <t>ALL SIMILAR PRODUCTS SHOULD BE PACKAGED TOGETHER IN THE SAME CASE(S)</t>
    </r>
  </si>
  <si>
    <t>INSTRUCTIONS:</t>
  </si>
  <si>
    <t>PROCESSING FEES:</t>
  </si>
  <si>
    <r>
      <t>·</t>
    </r>
    <r>
      <rPr>
        <b/>
        <sz val="7"/>
        <color theme="1"/>
        <rFont val="Times New Roman"/>
        <family val="1"/>
      </rPr>
      <t xml:space="preserve">         </t>
    </r>
    <r>
      <rPr>
        <b/>
        <sz val="12"/>
        <color theme="1"/>
        <rFont val="Calibri"/>
        <family val="2"/>
        <scheme val="minor"/>
      </rPr>
      <t>PLEASE EMAIL THE FORM TO THE APPLICABLE INVIDIDUAL FOR LIQUOR VENDORS, HOTEL BEER VENDORS, ON PREMISE ACCOUNTS</t>
    </r>
  </si>
  <si>
    <r>
      <t>·</t>
    </r>
    <r>
      <rPr>
        <sz val="7"/>
        <color theme="1"/>
        <rFont val="Times New Roman"/>
        <family val="1"/>
      </rPr>
      <t xml:space="preserve">         </t>
    </r>
    <r>
      <rPr>
        <sz val="12"/>
        <color theme="1"/>
        <rFont val="Calibri"/>
        <family val="2"/>
        <scheme val="minor"/>
      </rPr>
      <t>A TRANSPORTATION SURCHARGE OF $1.00/CASE + GST MAY BE APPLIED FOR  THE RETURN OF  PRODUCT</t>
    </r>
  </si>
  <si>
    <r>
      <t>·</t>
    </r>
    <r>
      <rPr>
        <sz val="7"/>
        <color theme="1"/>
        <rFont val="Times New Roman"/>
        <family val="1"/>
      </rPr>
      <t xml:space="preserve">         </t>
    </r>
    <r>
      <rPr>
        <sz val="12"/>
        <color theme="1"/>
        <rFont val="Calibri"/>
        <family val="2"/>
        <scheme val="minor"/>
      </rPr>
      <t xml:space="preserve">AN INSPECTION FEE OF $50/PALLET + GST MAY BE APPLIED FOR THE RETURN OF PRODUCT. FOR PRODUCT THAT IS NOT PACKED PROPERLY, PARTIAL BOTTLES OR BOTTLES THAT DO NOT MEET THE CRITERIA FOR RETURN AN ADDITIONAL SURCHAGE OF $0.50/BOTTLE MAY BE APPLIED. </t>
    </r>
  </si>
  <si>
    <t>MLCC Code</t>
  </si>
  <si>
    <t>187979 Nad Express</t>
  </si>
  <si>
    <t>Personal Return</t>
  </si>
  <si>
    <t>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</si>
</sst>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7">
    <font>
      <sz val="11"/>
      <color theme="1"/>
      <name val="Calibri"/>
      <family val="2"/>
      <scheme val="minor"/>
    </font>
    <font>
      <b/>
      <sz val="11"/>
      <color theme="1"/>
      <name val="Calibri"/>
      <family val="2"/>
      <scheme val="minor"/>
    </font>
    <font>
      <b/>
      <sz val="12"/>
      <name val="Arial"/>
      <family val="2"/>
    </font>
    <font>
      <b/>
      <sz val="8"/>
      <name val="Arial"/>
      <family val="2"/>
    </font>
    <font>
      <b/>
      <sz val="10"/>
      <name val="Arial"/>
      <family val="2"/>
    </font>
    <font>
      <sz val="12"/>
      <name val="Arial"/>
      <family val="2"/>
    </font>
    <font>
      <sz val="11"/>
      <color theme="1"/>
      <name val="Arial"/>
      <family val="2"/>
    </font>
    <font>
      <b/>
      <sz val="11"/>
      <color theme="1"/>
      <name val="Arial"/>
      <family val="2"/>
    </font>
    <font>
      <b/>
      <sz val="12"/>
      <color theme="1"/>
      <name val="Arial"/>
      <family val="2"/>
    </font>
    <font>
      <sz val="12"/>
      <color theme="1"/>
      <name val="Arial"/>
      <family val="2"/>
    </font>
    <font>
      <b/>
      <sz val="16"/>
      <name val="Arial"/>
      <family val="2"/>
    </font>
    <font>
      <sz val="11"/>
      <color theme="0"/>
      <name val="Calibri"/>
      <family val="2"/>
      <scheme val="minor"/>
    </font>
    <font>
      <b/>
      <sz val="9"/>
      <name val="Arial"/>
      <family val="2"/>
    </font>
    <font>
      <sz val="8"/>
      <name val="Arial"/>
      <family val="2"/>
    </font>
    <font>
      <sz val="7.5"/>
      <name val="Arial"/>
      <family val="2"/>
    </font>
    <font>
      <sz val="10"/>
      <name val="Arial"/>
      <family val="2"/>
    </font>
    <font>
      <b/>
      <sz val="11"/>
      <name val="Arial"/>
      <family val="2"/>
    </font>
    <font>
      <sz val="13"/>
      <name val="Arial"/>
      <family val="2"/>
    </font>
    <font>
      <sz val="12"/>
      <color theme="1"/>
      <name val="Verdana"/>
      <family val="2"/>
    </font>
    <font>
      <sz val="12"/>
      <color theme="1"/>
      <name val="Symbol"/>
      <family val="1"/>
      <charset val="2"/>
    </font>
    <font>
      <sz val="7"/>
      <color theme="1"/>
      <name val="Times New Roman"/>
      <family val="1"/>
    </font>
    <font>
      <b/>
      <sz val="10"/>
      <color theme="1"/>
      <name val="Verdana"/>
      <family val="2"/>
    </font>
    <font>
      <b/>
      <sz val="12"/>
      <color theme="1"/>
      <name val="Verdana"/>
      <family val="2"/>
    </font>
    <font>
      <sz val="12"/>
      <color theme="1"/>
      <name val="Calibri"/>
      <family val="2"/>
      <scheme val="minor"/>
    </font>
    <font>
      <b/>
      <sz val="12"/>
      <color theme="1"/>
      <name val="Calibri"/>
      <family val="2"/>
      <scheme val="minor"/>
    </font>
    <font>
      <b/>
      <u/>
      <sz val="12"/>
      <color theme="1"/>
      <name val="Calibri"/>
      <family val="2"/>
      <scheme val="minor"/>
    </font>
    <font>
      <sz val="14"/>
      <color theme="1"/>
      <name val="Calibri"/>
      <family val="2"/>
      <scheme val="minor"/>
    </font>
    <font>
      <sz val="14"/>
      <color theme="1"/>
      <name val="Symbol"/>
      <family val="1"/>
      <charset val="2"/>
    </font>
    <font>
      <sz val="14"/>
      <color theme="1"/>
      <name val="Times New Roman"/>
      <family val="1"/>
    </font>
    <font>
      <b/>
      <sz val="16"/>
      <color theme="1"/>
      <name val="Calibri"/>
      <family val="2"/>
      <scheme val="minor"/>
    </font>
    <font>
      <b/>
      <sz val="14"/>
      <color theme="1"/>
      <name val="Calibri"/>
      <family val="2"/>
      <scheme val="minor"/>
    </font>
    <font>
      <b/>
      <sz val="11"/>
      <color rgb="FF333333"/>
      <name val="Inherit"/>
    </font>
    <font>
      <u/>
      <sz val="11"/>
      <color theme="10"/>
      <name val="Calibri"/>
      <family val="2"/>
      <scheme val="minor"/>
    </font>
    <font>
      <sz val="10"/>
      <color rgb="FF747474"/>
      <name val="Arial"/>
      <family val="2"/>
    </font>
    <font>
      <u/>
      <sz val="10"/>
      <color theme="10"/>
      <name val="Calibri"/>
      <family val="2"/>
      <scheme val="minor"/>
    </font>
    <font>
      <b/>
      <sz val="12"/>
      <color theme="1"/>
      <name val="Symbol"/>
      <family val="1"/>
      <charset val="2"/>
    </font>
    <font>
      <b/>
      <sz val="7"/>
      <color theme="1"/>
      <name val="Times New Roman"/>
      <family val="1"/>
    </font>
  </fonts>
  <fills count="8">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8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rgb="FFC8C7C7"/>
      </right>
      <top/>
      <bottom style="medium">
        <color rgb="FFC8C7C7"/>
      </bottom>
      <diagonal/>
    </border>
    <border>
      <left style="medium">
        <color rgb="FFBBBBBB"/>
      </left>
      <right style="medium">
        <color rgb="FFC8C7C7"/>
      </right>
      <top style="medium">
        <color rgb="FFBBBBBB"/>
      </top>
      <bottom/>
      <diagonal/>
    </border>
    <border>
      <left/>
      <right style="medium">
        <color rgb="FFC8C7C7"/>
      </right>
      <top style="medium">
        <color rgb="FFBBBBBB"/>
      </top>
      <bottom/>
      <diagonal/>
    </border>
    <border>
      <left/>
      <right style="medium">
        <color rgb="FFBBBBBB"/>
      </right>
      <top style="medium">
        <color rgb="FFBBBBBB"/>
      </top>
      <bottom/>
      <diagonal/>
    </border>
    <border>
      <left style="medium">
        <color rgb="FFBBBBBB"/>
      </left>
      <right style="medium">
        <color rgb="FFC8C7C7"/>
      </right>
      <top/>
      <bottom style="medium">
        <color rgb="FFC8C7C7"/>
      </bottom>
      <diagonal/>
    </border>
    <border>
      <left/>
      <right style="medium">
        <color rgb="FFBBBBBB"/>
      </right>
      <top/>
      <bottom style="medium">
        <color rgb="FFC8C7C7"/>
      </bottom>
      <diagonal/>
    </border>
    <border>
      <left style="medium">
        <color rgb="FFBBBBBB"/>
      </left>
      <right style="medium">
        <color rgb="FFC8C7C7"/>
      </right>
      <top/>
      <bottom style="medium">
        <color rgb="FFBBBBBB"/>
      </bottom>
      <diagonal/>
    </border>
    <border>
      <left/>
      <right style="medium">
        <color rgb="FFC8C7C7"/>
      </right>
      <top/>
      <bottom style="medium">
        <color rgb="FFBBBBBB"/>
      </bottom>
      <diagonal/>
    </border>
    <border>
      <left/>
      <right style="medium">
        <color rgb="FFBBBBBB"/>
      </right>
      <top/>
      <bottom style="medium">
        <color rgb="FFBBBBBB"/>
      </bottom>
      <diagonal/>
    </border>
    <border>
      <left/>
      <right/>
      <top/>
      <bottom style="medium">
        <color rgb="FFBBBBBB"/>
      </bottom>
      <diagonal/>
    </border>
  </borders>
  <cellStyleXfs count="2">
    <xf numFmtId="0" fontId="0" fillId="0" borderId="0"/>
    <xf numFmtId="0" fontId="32" fillId="0" borderId="0" applyNumberFormat="0" applyFill="0" applyBorder="0" applyAlignment="0" applyProtection="0"/>
  </cellStyleXfs>
  <cellXfs count="268">
    <xf numFmtId="0" fontId="0" fillId="0" borderId="0" xfId="0"/>
    <xf numFmtId="0" fontId="9" fillId="0" borderId="3" xfId="0" applyFont="1" applyBorder="1" applyAlignment="1" applyProtection="1">
      <alignment horizontal="center"/>
      <protection locked="0"/>
    </xf>
    <xf numFmtId="14" fontId="9" fillId="0" borderId="3" xfId="0" applyNumberFormat="1" applyFont="1" applyBorder="1" applyAlignment="1" applyProtection="1">
      <alignment horizontal="center"/>
      <protection locked="0"/>
    </xf>
    <xf numFmtId="0" fontId="9" fillId="0" borderId="3" xfId="0" applyFont="1" applyFill="1" applyBorder="1" applyAlignment="1" applyProtection="1">
      <alignment horizontal="center"/>
      <protection locked="0"/>
    </xf>
    <xf numFmtId="0" fontId="5" fillId="0" borderId="34" xfId="0" applyFont="1" applyBorder="1" applyAlignment="1" applyProtection="1">
      <alignment horizontal="center"/>
      <protection locked="0"/>
    </xf>
    <xf numFmtId="1" fontId="9" fillId="0" borderId="3" xfId="0" applyNumberFormat="1" applyFont="1" applyBorder="1" applyAlignment="1" applyProtection="1">
      <alignment horizontal="center"/>
      <protection locked="0"/>
    </xf>
    <xf numFmtId="1" fontId="9" fillId="0" borderId="3" xfId="0" applyNumberFormat="1" applyFont="1" applyFill="1" applyBorder="1" applyAlignment="1" applyProtection="1">
      <alignment horizontal="center"/>
      <protection locked="0"/>
    </xf>
    <xf numFmtId="1" fontId="5" fillId="0" borderId="31" xfId="0" applyNumberFormat="1" applyFont="1" applyBorder="1" applyAlignment="1" applyProtection="1">
      <alignment horizontal="center"/>
      <protection locked="0"/>
    </xf>
    <xf numFmtId="1" fontId="5" fillId="0" borderId="32" xfId="0" applyNumberFormat="1" applyFont="1" applyBorder="1" applyAlignment="1" applyProtection="1">
      <alignment horizontal="center"/>
      <protection locked="0"/>
    </xf>
    <xf numFmtId="0" fontId="2" fillId="0" borderId="33" xfId="0" applyFont="1" applyFill="1" applyBorder="1" applyAlignment="1" applyProtection="1">
      <alignment horizontal="center"/>
      <protection locked="0"/>
    </xf>
    <xf numFmtId="0" fontId="12" fillId="0" borderId="47" xfId="0" applyFont="1" applyBorder="1" applyAlignment="1" applyProtection="1"/>
    <xf numFmtId="0" fontId="3" fillId="0" borderId="44" xfId="0" applyFont="1" applyBorder="1" applyAlignment="1" applyProtection="1">
      <protection locked="0"/>
    </xf>
    <xf numFmtId="0" fontId="3" fillId="0" borderId="42" xfId="0" applyFont="1" applyBorder="1" applyAlignment="1" applyProtection="1">
      <alignment vertical="center"/>
    </xf>
    <xf numFmtId="1" fontId="4" fillId="0" borderId="29" xfId="0" applyNumberFormat="1" applyFont="1" applyBorder="1" applyAlignment="1" applyProtection="1">
      <alignment horizontal="center" vertical="center"/>
    </xf>
    <xf numFmtId="0" fontId="3" fillId="0" borderId="29" xfId="0" applyFont="1" applyBorder="1" applyAlignment="1" applyProtection="1">
      <alignment vertical="top"/>
    </xf>
    <xf numFmtId="0" fontId="3" fillId="0" borderId="30" xfId="0" applyFont="1" applyBorder="1" applyAlignment="1" applyProtection="1">
      <alignment horizontal="center" vertical="top"/>
    </xf>
    <xf numFmtId="0" fontId="0" fillId="0" borderId="0" xfId="0" applyProtection="1"/>
    <xf numFmtId="0" fontId="2" fillId="0" borderId="5" xfId="0" applyFont="1" applyBorder="1" applyAlignment="1" applyProtection="1">
      <alignment horizontal="center"/>
    </xf>
    <xf numFmtId="0" fontId="2" fillId="0" borderId="17" xfId="0" applyFont="1" applyBorder="1" applyAlignment="1" applyProtection="1">
      <alignment horizontal="center" vertical="center"/>
    </xf>
    <xf numFmtId="0" fontId="0" fillId="0" borderId="22" xfId="0" applyBorder="1" applyProtection="1"/>
    <xf numFmtId="0" fontId="4" fillId="3" borderId="8"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28"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2" fillId="4" borderId="32" xfId="0" applyFont="1" applyFill="1" applyBorder="1" applyAlignment="1" applyProtection="1">
      <alignment horizontal="center"/>
    </xf>
    <xf numFmtId="0" fontId="2" fillId="0" borderId="7" xfId="0" applyFont="1" applyFill="1" applyBorder="1" applyAlignment="1" applyProtection="1">
      <alignment horizontal="center"/>
    </xf>
    <xf numFmtId="0" fontId="0" fillId="0" borderId="0" xfId="0" applyAlignment="1" applyProtection="1">
      <alignment horizontal="center"/>
    </xf>
    <xf numFmtId="0" fontId="2" fillId="0" borderId="4" xfId="0" applyFont="1" applyFill="1" applyBorder="1" applyAlignment="1" applyProtection="1">
      <alignment horizontal="center"/>
    </xf>
    <xf numFmtId="0" fontId="0" fillId="0" borderId="0" xfId="0" applyBorder="1" applyProtection="1"/>
    <xf numFmtId="0" fontId="3" fillId="0" borderId="35" xfId="0" applyFont="1" applyBorder="1" applyAlignment="1" applyProtection="1"/>
    <xf numFmtId="0" fontId="0" fillId="0" borderId="48" xfId="0" applyBorder="1" applyProtection="1">
      <protection locked="0"/>
    </xf>
    <xf numFmtId="1" fontId="5" fillId="0" borderId="31" xfId="0" applyNumberFormat="1" applyFont="1" applyFill="1" applyBorder="1" applyAlignment="1" applyProtection="1">
      <alignment horizontal="center"/>
      <protection locked="0"/>
    </xf>
    <xf numFmtId="1" fontId="5" fillId="0" borderId="7" xfId="0" applyNumberFormat="1" applyFont="1" applyFill="1" applyBorder="1" applyAlignment="1" applyProtection="1">
      <protection locked="0"/>
    </xf>
    <xf numFmtId="0" fontId="4" fillId="3" borderId="38" xfId="0" applyFont="1" applyFill="1" applyBorder="1" applyAlignment="1">
      <alignment horizontal="center"/>
    </xf>
    <xf numFmtId="0" fontId="4" fillId="0" borderId="50" xfId="0" applyNumberFormat="1" applyFont="1" applyBorder="1" applyAlignment="1">
      <alignment horizontal="center" vertical="top"/>
    </xf>
    <xf numFmtId="0" fontId="4" fillId="0" borderId="50" xfId="0" quotePrefix="1" applyFont="1" applyBorder="1" applyAlignment="1">
      <alignment horizontal="center" vertical="top"/>
    </xf>
    <xf numFmtId="0" fontId="4" fillId="0" borderId="50" xfId="0" applyFont="1" applyBorder="1" applyAlignment="1">
      <alignment horizontal="center" vertical="top"/>
    </xf>
    <xf numFmtId="0" fontId="0" fillId="5" borderId="31" xfId="0" applyFill="1" applyBorder="1" applyAlignment="1">
      <alignment horizontal="center"/>
    </xf>
    <xf numFmtId="0" fontId="0" fillId="0" borderId="34" xfId="0" applyFill="1" applyBorder="1" applyAlignment="1"/>
    <xf numFmtId="0" fontId="0" fillId="6" borderId="31" xfId="0" applyFill="1" applyBorder="1" applyAlignment="1">
      <alignment horizontal="center"/>
    </xf>
    <xf numFmtId="0" fontId="0" fillId="0" borderId="32" xfId="0" applyFill="1" applyBorder="1" applyAlignment="1">
      <alignment horizontal="left"/>
    </xf>
    <xf numFmtId="0" fontId="15" fillId="6" borderId="32" xfId="0" applyFont="1" applyFill="1" applyBorder="1" applyAlignment="1">
      <alignment horizontal="center"/>
    </xf>
    <xf numFmtId="0" fontId="15" fillId="0" borderId="32" xfId="0" applyFont="1" applyFill="1" applyBorder="1" applyAlignment="1">
      <alignment wrapText="1"/>
    </xf>
    <xf numFmtId="0" fontId="0" fillId="6" borderId="32" xfId="0" applyFill="1" applyBorder="1" applyAlignment="1">
      <alignment horizontal="center"/>
    </xf>
    <xf numFmtId="0" fontId="15" fillId="5" borderId="22" xfId="0" applyFont="1" applyFill="1" applyBorder="1" applyAlignment="1">
      <alignment horizontal="center"/>
    </xf>
    <xf numFmtId="0" fontId="15" fillId="0" borderId="23" xfId="0" applyFont="1" applyFill="1" applyBorder="1" applyAlignment="1"/>
    <xf numFmtId="0" fontId="0" fillId="6" borderId="22" xfId="0" applyFill="1" applyBorder="1" applyAlignment="1">
      <alignment horizontal="center"/>
    </xf>
    <xf numFmtId="0" fontId="0" fillId="0" borderId="3" xfId="0" applyFill="1" applyBorder="1" applyAlignment="1">
      <alignment horizontal="left"/>
    </xf>
    <xf numFmtId="0" fontId="0" fillId="6" borderId="3" xfId="0" applyFill="1" applyBorder="1" applyAlignment="1">
      <alignment horizontal="center"/>
    </xf>
    <xf numFmtId="0" fontId="0" fillId="0" borderId="3" xfId="0" applyFill="1" applyBorder="1"/>
    <xf numFmtId="0" fontId="0" fillId="5" borderId="22" xfId="0" applyFill="1" applyBorder="1" applyAlignment="1">
      <alignment horizontal="center"/>
    </xf>
    <xf numFmtId="0" fontId="15" fillId="0" borderId="3" xfId="0" applyFont="1" applyFill="1" applyBorder="1"/>
    <xf numFmtId="0" fontId="13" fillId="0" borderId="3" xfId="0" applyFont="1" applyFill="1" applyBorder="1" applyAlignment="1">
      <alignment wrapText="1"/>
    </xf>
    <xf numFmtId="0" fontId="15" fillId="6" borderId="3" xfId="0" applyFont="1" applyFill="1" applyBorder="1" applyAlignment="1">
      <alignment horizontal="center"/>
    </xf>
    <xf numFmtId="0" fontId="0" fillId="0" borderId="23" xfId="0" applyFill="1" applyBorder="1" applyAlignment="1"/>
    <xf numFmtId="0" fontId="0" fillId="0" borderId="3" xfId="0" applyFill="1" applyBorder="1" applyAlignment="1"/>
    <xf numFmtId="0" fontId="13" fillId="0" borderId="3" xfId="0" applyFont="1" applyFill="1" applyBorder="1" applyAlignment="1">
      <alignment horizontal="left" wrapText="1"/>
    </xf>
    <xf numFmtId="0" fontId="0" fillId="0" borderId="22" xfId="0" applyFill="1" applyBorder="1" applyAlignment="1"/>
    <xf numFmtId="0" fontId="0" fillId="0" borderId="47" xfId="0" applyBorder="1" applyAlignment="1"/>
    <xf numFmtId="0" fontId="0" fillId="0" borderId="53" xfId="0" applyFill="1" applyBorder="1" applyAlignment="1"/>
    <xf numFmtId="0" fontId="15" fillId="0" borderId="47" xfId="0" applyFont="1" applyFill="1" applyBorder="1" applyAlignment="1">
      <alignment horizontal="center"/>
    </xf>
    <xf numFmtId="0" fontId="15" fillId="0" borderId="48" xfId="0" applyFont="1" applyFill="1" applyBorder="1" applyAlignment="1">
      <alignment horizontal="left"/>
    </xf>
    <xf numFmtId="0" fontId="15" fillId="6" borderId="48" xfId="0" applyFont="1" applyFill="1" applyBorder="1" applyAlignment="1">
      <alignment horizontal="center"/>
    </xf>
    <xf numFmtId="0" fontId="0" fillId="0" borderId="48" xfId="0" applyFill="1" applyBorder="1" applyAlignment="1"/>
    <xf numFmtId="0" fontId="16" fillId="3" borderId="39" xfId="0" applyFont="1" applyFill="1" applyBorder="1" applyAlignment="1">
      <alignment horizontal="center"/>
    </xf>
    <xf numFmtId="0" fontId="17" fillId="0" borderId="32" xfId="0" applyFont="1" applyBorder="1" applyAlignment="1">
      <alignment horizontal="center"/>
    </xf>
    <xf numFmtId="0" fontId="17" fillId="0" borderId="3" xfId="0" applyFont="1" applyBorder="1" applyAlignment="1">
      <alignment horizontal="center"/>
    </xf>
    <xf numFmtId="0" fontId="17" fillId="0" borderId="12" xfId="0" applyFont="1" applyBorder="1" applyAlignment="1">
      <alignment horizontal="center"/>
    </xf>
    <xf numFmtId="0" fontId="17" fillId="0" borderId="3" xfId="0" applyFont="1" applyBorder="1" applyAlignment="1">
      <alignment horizontal="center"/>
    </xf>
    <xf numFmtId="0" fontId="13" fillId="0" borderId="4" xfId="0" applyFont="1" applyFill="1" applyBorder="1" applyAlignment="1">
      <alignment horizontal="left" wrapText="1"/>
    </xf>
    <xf numFmtId="0" fontId="13" fillId="0" borderId="52" xfId="0" applyFont="1" applyFill="1" applyBorder="1" applyAlignment="1">
      <alignment horizontal="left" wrapText="1"/>
    </xf>
    <xf numFmtId="0" fontId="0" fillId="6" borderId="12" xfId="0" applyFill="1" applyBorder="1" applyAlignment="1">
      <alignment horizontal="center"/>
    </xf>
    <xf numFmtId="0" fontId="0" fillId="0" borderId="11" xfId="0" applyFill="1" applyBorder="1" applyAlignment="1"/>
    <xf numFmtId="0" fontId="15" fillId="0" borderId="54" xfId="0" applyFont="1" applyFill="1" applyBorder="1" applyAlignment="1"/>
    <xf numFmtId="0" fontId="0" fillId="6" borderId="11" xfId="0" applyFill="1" applyBorder="1" applyAlignment="1">
      <alignment horizontal="center"/>
    </xf>
    <xf numFmtId="0" fontId="0" fillId="0" borderId="12" xfId="0" applyFill="1" applyBorder="1" applyAlignment="1"/>
    <xf numFmtId="0" fontId="13" fillId="0" borderId="12" xfId="0" applyFont="1" applyFill="1" applyBorder="1" applyAlignment="1">
      <alignment horizontal="left" wrapText="1"/>
    </xf>
    <xf numFmtId="0" fontId="0" fillId="0" borderId="12" xfId="0" applyFill="1" applyBorder="1" applyAlignment="1">
      <alignment horizontal="center"/>
    </xf>
    <xf numFmtId="0" fontId="0" fillId="0" borderId="54" xfId="0" applyFill="1" applyBorder="1" applyAlignment="1">
      <alignment horizontal="center"/>
    </xf>
    <xf numFmtId="1" fontId="9" fillId="0" borderId="4" xfId="0" applyNumberFormat="1" applyFont="1" applyBorder="1" applyAlignment="1" applyProtection="1">
      <alignment horizontal="center"/>
      <protection locked="0"/>
    </xf>
    <xf numFmtId="1" fontId="9" fillId="0" borderId="2" xfId="0" applyNumberFormat="1" applyFont="1" applyBorder="1" applyAlignment="1" applyProtection="1">
      <alignment horizontal="center"/>
      <protection locked="0"/>
    </xf>
    <xf numFmtId="1" fontId="9" fillId="0" borderId="65" xfId="0" applyNumberFormat="1" applyFont="1" applyBorder="1" applyAlignment="1" applyProtection="1">
      <alignment horizontal="center"/>
      <protection locked="0"/>
    </xf>
    <xf numFmtId="0" fontId="0" fillId="7" borderId="23" xfId="0" applyFill="1" applyBorder="1" applyAlignment="1"/>
    <xf numFmtId="0" fontId="17" fillId="7" borderId="7" xfId="0" applyFont="1" applyFill="1" applyBorder="1" applyAlignment="1">
      <alignment horizontal="center"/>
    </xf>
    <xf numFmtId="0" fontId="17" fillId="7" borderId="62" xfId="0" applyFont="1" applyFill="1" applyBorder="1" applyAlignment="1">
      <alignment horizontal="center"/>
    </xf>
    <xf numFmtId="0" fontId="17" fillId="7" borderId="63" xfId="0" applyFont="1" applyFill="1" applyBorder="1" applyAlignment="1">
      <alignment horizontal="center"/>
    </xf>
    <xf numFmtId="0" fontId="2" fillId="0" borderId="3" xfId="0" applyFont="1" applyFill="1" applyBorder="1" applyAlignment="1" applyProtection="1">
      <alignment horizontal="center"/>
      <protection locked="0"/>
    </xf>
    <xf numFmtId="0" fontId="2" fillId="0" borderId="32" xfId="0" applyFont="1" applyFill="1" applyBorder="1" applyAlignment="1" applyProtection="1">
      <alignment horizontal="center"/>
    </xf>
    <xf numFmtId="1" fontId="9" fillId="0" borderId="67" xfId="0" applyNumberFormat="1" applyFont="1" applyBorder="1" applyAlignment="1" applyProtection="1">
      <alignment horizontal="center"/>
      <protection locked="0"/>
    </xf>
    <xf numFmtId="1" fontId="9" fillId="0" borderId="68" xfId="0" applyNumberFormat="1" applyFont="1" applyBorder="1" applyAlignment="1" applyProtection="1">
      <alignment horizontal="center"/>
      <protection locked="0"/>
    </xf>
    <xf numFmtId="0" fontId="9" fillId="0" borderId="12" xfId="0" applyFont="1" applyBorder="1" applyAlignment="1" applyProtection="1">
      <alignment horizontal="center"/>
      <protection locked="0"/>
    </xf>
    <xf numFmtId="0" fontId="17" fillId="0" borderId="69" xfId="0" applyFont="1" applyBorder="1" applyAlignment="1">
      <alignment horizontal="center"/>
    </xf>
    <xf numFmtId="0" fontId="17" fillId="7" borderId="70" xfId="0" applyFont="1" applyFill="1" applyBorder="1" applyAlignment="1">
      <alignment horizontal="center"/>
    </xf>
    <xf numFmtId="0" fontId="17" fillId="7" borderId="0" xfId="0" applyFont="1" applyFill="1" applyBorder="1" applyAlignment="1">
      <alignment horizontal="center"/>
    </xf>
    <xf numFmtId="0" fontId="17" fillId="7" borderId="43" xfId="0" applyFont="1" applyFill="1" applyBorder="1" applyAlignment="1">
      <alignment horizontal="center"/>
    </xf>
    <xf numFmtId="0" fontId="18" fillId="0" borderId="0" xfId="0" applyFont="1" applyAlignment="1">
      <alignment vertical="center"/>
    </xf>
    <xf numFmtId="0" fontId="19" fillId="0" borderId="0" xfId="0" applyFont="1" applyAlignment="1">
      <alignment horizontal="left" vertical="center" indent="8"/>
    </xf>
    <xf numFmtId="0" fontId="21" fillId="0" borderId="0" xfId="0" applyFont="1" applyAlignment="1">
      <alignment horizontal="justify" vertical="center"/>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left" vertical="center" indent="1"/>
    </xf>
    <xf numFmtId="0" fontId="24" fillId="0" borderId="0" xfId="0" applyFont="1" applyAlignment="1">
      <alignment horizontal="left" vertical="center" indent="8"/>
    </xf>
    <xf numFmtId="0" fontId="24" fillId="0" borderId="0" xfId="0" applyFont="1" applyAlignment="1">
      <alignment vertical="center"/>
    </xf>
    <xf numFmtId="0" fontId="26" fillId="0" borderId="0" xfId="0" applyFont="1" applyAlignment="1">
      <alignment horizontal="left" vertical="center" indent="1"/>
    </xf>
    <xf numFmtId="0" fontId="31" fillId="0" borderId="72" xfId="0" applyFont="1" applyFill="1" applyBorder="1" applyAlignment="1">
      <alignment horizontal="left" vertical="center" wrapText="1"/>
    </xf>
    <xf numFmtId="0" fontId="31" fillId="0" borderId="73" xfId="0" applyFont="1" applyFill="1" applyBorder="1" applyAlignment="1">
      <alignment horizontal="left" vertical="center" wrapText="1"/>
    </xf>
    <xf numFmtId="0" fontId="31" fillId="0" borderId="74" xfId="0" applyFont="1" applyFill="1" applyBorder="1" applyAlignment="1">
      <alignment horizontal="left" vertical="center" wrapText="1"/>
    </xf>
    <xf numFmtId="0" fontId="33" fillId="0" borderId="75" xfId="0" applyFont="1" applyFill="1" applyBorder="1" applyAlignment="1">
      <alignment horizontal="left" vertical="center" wrapText="1"/>
    </xf>
    <xf numFmtId="0" fontId="33" fillId="0" borderId="71" xfId="0" applyFont="1" applyFill="1" applyBorder="1" applyAlignment="1">
      <alignment horizontal="left" vertical="center" wrapText="1"/>
    </xf>
    <xf numFmtId="0" fontId="34" fillId="0" borderId="76" xfId="1" applyFont="1" applyFill="1" applyBorder="1" applyAlignment="1">
      <alignment horizontal="left" vertical="center" wrapText="1"/>
    </xf>
    <xf numFmtId="0" fontId="33" fillId="0" borderId="77" xfId="0" applyFont="1" applyFill="1" applyBorder="1" applyAlignment="1">
      <alignment horizontal="left" vertical="center" wrapText="1"/>
    </xf>
    <xf numFmtId="0" fontId="33" fillId="0" borderId="78" xfId="0" applyFont="1" applyFill="1" applyBorder="1" applyAlignment="1">
      <alignment horizontal="left" vertical="center" wrapText="1"/>
    </xf>
    <xf numFmtId="0" fontId="34" fillId="0" borderId="79" xfId="1" applyFont="1" applyFill="1" applyBorder="1" applyAlignment="1">
      <alignment horizontal="left" vertical="center" wrapText="1"/>
    </xf>
    <xf numFmtId="0" fontId="6" fillId="0" borderId="1" xfId="0" applyFont="1" applyBorder="1" applyAlignment="1" applyProtection="1">
      <alignment horizontal="center"/>
      <protection locked="0"/>
    </xf>
    <xf numFmtId="0" fontId="4" fillId="0" borderId="46" xfId="0" applyFont="1" applyBorder="1" applyAlignment="1" applyProtection="1">
      <alignment horizontal="center"/>
      <protection locked="0"/>
    </xf>
    <xf numFmtId="0" fontId="7" fillId="4" borderId="0" xfId="0" applyFont="1" applyFill="1" applyAlignment="1" applyProtection="1">
      <alignment horizontal="center"/>
      <protection locked="0"/>
    </xf>
    <xf numFmtId="0" fontId="19" fillId="0" borderId="0" xfId="0" applyFont="1" applyAlignment="1">
      <alignment horizontal="left" vertical="center" wrapText="1"/>
    </xf>
    <xf numFmtId="0" fontId="0" fillId="0" borderId="0" xfId="0" applyAlignment="1"/>
    <xf numFmtId="0" fontId="35" fillId="0" borderId="0" xfId="0" applyFont="1" applyAlignment="1">
      <alignment horizontal="left" vertical="center" wrapText="1"/>
    </xf>
    <xf numFmtId="0" fontId="19" fillId="0" borderId="0" xfId="0" applyFont="1" applyAlignment="1">
      <alignment horizontal="center" vertical="center" wrapText="1"/>
    </xf>
    <xf numFmtId="0" fontId="24" fillId="0" borderId="0" xfId="0" applyFont="1" applyAlignment="1">
      <alignment horizontal="left" vertical="center" wrapText="1"/>
    </xf>
    <xf numFmtId="0" fontId="29" fillId="0" borderId="0" xfId="0" applyFont="1" applyAlignment="1">
      <alignment horizontal="center"/>
    </xf>
    <xf numFmtId="0" fontId="0" fillId="0" borderId="0" xfId="0" applyAlignment="1">
      <alignment horizontal="center"/>
    </xf>
    <xf numFmtId="0" fontId="27" fillId="0" borderId="0" xfId="0" applyFont="1" applyAlignment="1">
      <alignment horizontal="left" vertical="center" wrapText="1"/>
    </xf>
    <xf numFmtId="0" fontId="30" fillId="0" borderId="0" xfId="0" applyFont="1" applyAlignment="1">
      <alignment horizontal="left" vertical="center"/>
    </xf>
    <xf numFmtId="0" fontId="0" fillId="0" borderId="80" xfId="0" applyBorder="1" applyAlignment="1"/>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2" fillId="0" borderId="32" xfId="0" applyFont="1" applyFill="1" applyBorder="1" applyAlignment="1" applyProtection="1">
      <alignment horizontal="center"/>
    </xf>
    <xf numFmtId="0" fontId="4" fillId="0" borderId="6" xfId="0" applyFont="1" applyBorder="1" applyAlignment="1" applyProtection="1">
      <alignment horizontal="left"/>
    </xf>
    <xf numFmtId="0" fontId="4" fillId="0" borderId="18" xfId="0" applyFont="1" applyBorder="1" applyAlignment="1" applyProtection="1">
      <alignment horizontal="left"/>
    </xf>
    <xf numFmtId="0" fontId="0" fillId="0" borderId="22" xfId="0" applyBorder="1" applyAlignment="1" applyProtection="1">
      <alignment horizontal="center"/>
    </xf>
    <xf numFmtId="0" fontId="0" fillId="0" borderId="23" xfId="0" applyBorder="1" applyAlignment="1" applyProtection="1">
      <alignment horizontal="center"/>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11" fillId="0" borderId="26" xfId="0" applyFont="1" applyBorder="1" applyAlignment="1" applyProtection="1">
      <alignment horizontal="center"/>
    </xf>
    <xf numFmtId="0" fontId="11" fillId="0" borderId="29" xfId="0" applyFont="1" applyBorder="1" applyAlignment="1" applyProtection="1">
      <alignment horizontal="center"/>
    </xf>
    <xf numFmtId="0" fontId="11" fillId="0" borderId="30" xfId="0" applyFont="1" applyBorder="1" applyAlignment="1" applyProtection="1">
      <alignment horizontal="center"/>
    </xf>
    <xf numFmtId="0" fontId="2" fillId="0" borderId="8" xfId="0" applyFont="1" applyBorder="1" applyAlignment="1" applyProtection="1">
      <alignment horizontal="center"/>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5" xfId="0" applyFont="1" applyBorder="1" applyAlignment="1" applyProtection="1">
      <alignment horizontal="center"/>
    </xf>
    <xf numFmtId="0" fontId="2" fillId="0" borderId="18" xfId="0" applyFont="1" applyBorder="1" applyAlignment="1" applyProtection="1">
      <alignment horizont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164" fontId="5" fillId="0" borderId="16" xfId="0" applyNumberFormat="1" applyFont="1" applyBorder="1" applyAlignment="1" applyProtection="1">
      <alignment horizontal="center" vertical="center"/>
    </xf>
    <xf numFmtId="164" fontId="5" fillId="0" borderId="17" xfId="0" applyNumberFormat="1" applyFont="1" applyBorder="1" applyAlignment="1" applyProtection="1">
      <alignment horizontal="center" vertical="center"/>
    </xf>
    <xf numFmtId="164" fontId="5" fillId="0" borderId="20" xfId="0" applyNumberFormat="1" applyFont="1" applyBorder="1" applyAlignment="1" applyProtection="1">
      <alignment horizontal="center" vertical="center"/>
    </xf>
    <xf numFmtId="164" fontId="5" fillId="0" borderId="21" xfId="0" applyNumberFormat="1" applyFont="1" applyBorder="1" applyAlignment="1" applyProtection="1">
      <alignment horizontal="center" vertical="center"/>
    </xf>
    <xf numFmtId="0" fontId="4" fillId="3" borderId="28"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0" fillId="0" borderId="3" xfId="0" applyBorder="1" applyAlignment="1" applyProtection="1">
      <alignment horizont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12" fillId="0" borderId="45" xfId="0" applyFont="1" applyBorder="1" applyAlignment="1" applyProtection="1">
      <alignment horizontal="center"/>
    </xf>
    <xf numFmtId="0" fontId="12" fillId="0" borderId="46" xfId="0" applyFont="1" applyBorder="1" applyAlignment="1" applyProtection="1">
      <alignment horizontal="center"/>
    </xf>
    <xf numFmtId="0" fontId="4" fillId="0" borderId="35" xfId="0" applyFont="1" applyBorder="1" applyAlignment="1" applyProtection="1">
      <alignment horizontal="center"/>
      <protection locked="0"/>
    </xf>
    <xf numFmtId="0" fontId="4" fillId="0" borderId="46" xfId="0" applyFont="1" applyBorder="1" applyAlignment="1" applyProtection="1">
      <alignment horizontal="center"/>
      <protection locked="0"/>
    </xf>
    <xf numFmtId="1" fontId="9" fillId="0" borderId="4" xfId="0" applyNumberFormat="1" applyFont="1" applyBorder="1" applyAlignment="1" applyProtection="1">
      <alignment horizontal="center"/>
      <protection locked="0"/>
    </xf>
    <xf numFmtId="1" fontId="9" fillId="0" borderId="2" xfId="0" applyNumberFormat="1" applyFont="1" applyBorder="1" applyAlignment="1" applyProtection="1">
      <alignment horizontal="center"/>
      <protection locked="0"/>
    </xf>
    <xf numFmtId="1" fontId="9" fillId="0" borderId="65" xfId="0" applyNumberFormat="1" applyFont="1" applyBorder="1" applyAlignment="1" applyProtection="1">
      <alignment horizontal="center"/>
      <protection locked="0"/>
    </xf>
    <xf numFmtId="1" fontId="9" fillId="0" borderId="64" xfId="0" applyNumberFormat="1" applyFont="1" applyBorder="1" applyAlignment="1" applyProtection="1">
      <alignment horizontal="center"/>
      <protection locked="0"/>
    </xf>
    <xf numFmtId="0" fontId="4" fillId="7" borderId="55" xfId="0" applyFont="1" applyFill="1" applyBorder="1" applyAlignment="1">
      <alignment horizontal="left"/>
    </xf>
    <xf numFmtId="49" fontId="17" fillId="0" borderId="11" xfId="0" applyNumberFormat="1" applyFont="1" applyBorder="1" applyAlignment="1">
      <alignment horizontal="center"/>
    </xf>
    <xf numFmtId="49" fontId="17" fillId="0" borderId="12" xfId="0" applyNumberFormat="1" applyFont="1" applyBorder="1" applyAlignment="1">
      <alignment horizontal="center"/>
    </xf>
    <xf numFmtId="1" fontId="9" fillId="0" borderId="64" xfId="0" applyNumberFormat="1" applyFont="1" applyFill="1" applyBorder="1" applyAlignment="1" applyProtection="1">
      <alignment horizontal="center"/>
      <protection locked="0"/>
    </xf>
    <xf numFmtId="1" fontId="9" fillId="0" borderId="2" xfId="0" applyNumberFormat="1" applyFont="1" applyFill="1" applyBorder="1" applyAlignment="1" applyProtection="1">
      <alignment horizontal="center"/>
      <protection locked="0"/>
    </xf>
    <xf numFmtId="1" fontId="9" fillId="0" borderId="65" xfId="0" applyNumberFormat="1" applyFont="1" applyFill="1" applyBorder="1" applyAlignment="1" applyProtection="1">
      <alignment horizontal="center"/>
      <protection locked="0"/>
    </xf>
    <xf numFmtId="0" fontId="17" fillId="7" borderId="7" xfId="0" applyFont="1" applyFill="1" applyBorder="1" applyAlignment="1">
      <alignment horizontal="center"/>
    </xf>
    <xf numFmtId="0" fontId="17" fillId="7" borderId="62" xfId="0" applyFont="1" applyFill="1" applyBorder="1" applyAlignment="1">
      <alignment horizontal="center"/>
    </xf>
    <xf numFmtId="0" fontId="17" fillId="7" borderId="63" xfId="0" applyFont="1" applyFill="1" applyBorder="1" applyAlignment="1">
      <alignment horizontal="center"/>
    </xf>
    <xf numFmtId="0" fontId="0" fillId="0" borderId="4" xfId="0" applyFill="1" applyBorder="1" applyAlignment="1">
      <alignment horizontal="left"/>
    </xf>
    <xf numFmtId="0" fontId="0" fillId="0" borderId="52" xfId="0" applyFill="1" applyBorder="1" applyAlignment="1">
      <alignment horizontal="left"/>
    </xf>
    <xf numFmtId="0" fontId="0" fillId="7" borderId="4" xfId="0" applyFill="1" applyBorder="1" applyAlignment="1">
      <alignment horizontal="left"/>
    </xf>
    <xf numFmtId="0" fontId="0" fillId="7" borderId="52" xfId="0" applyFill="1" applyBorder="1" applyAlignment="1">
      <alignment horizontal="left"/>
    </xf>
    <xf numFmtId="0" fontId="0" fillId="0" borderId="3" xfId="0" applyFill="1" applyBorder="1" applyAlignment="1">
      <alignment horizontal="center"/>
    </xf>
    <xf numFmtId="0" fontId="0" fillId="0" borderId="23" xfId="0" applyFill="1" applyBorder="1" applyAlignment="1">
      <alignment horizontal="center"/>
    </xf>
    <xf numFmtId="0" fontId="0" fillId="0" borderId="48" xfId="0" applyFill="1" applyBorder="1" applyAlignment="1">
      <alignment horizontal="left"/>
    </xf>
    <xf numFmtId="0" fontId="0" fillId="0" borderId="53" xfId="0" applyFill="1" applyBorder="1" applyAlignment="1">
      <alignment horizontal="left"/>
    </xf>
    <xf numFmtId="0" fontId="16" fillId="3" borderId="37" xfId="0" applyFont="1" applyFill="1" applyBorder="1" applyAlignment="1">
      <alignment horizontal="center"/>
    </xf>
    <xf numFmtId="0" fontId="16" fillId="3" borderId="41" xfId="0" applyFont="1" applyFill="1" applyBorder="1" applyAlignment="1">
      <alignment horizontal="center"/>
    </xf>
    <xf numFmtId="0" fontId="16" fillId="3" borderId="40" xfId="0" applyFont="1" applyFill="1" applyBorder="1" applyAlignment="1">
      <alignment horizontal="center"/>
    </xf>
    <xf numFmtId="1" fontId="9" fillId="0" borderId="7" xfId="0" applyNumberFormat="1" applyFont="1" applyFill="1" applyBorder="1" applyAlignment="1" applyProtection="1">
      <alignment horizontal="center"/>
      <protection locked="0"/>
    </xf>
    <xf numFmtId="1" fontId="9" fillId="0" borderId="62" xfId="0" applyNumberFormat="1" applyFont="1" applyFill="1" applyBorder="1" applyAlignment="1" applyProtection="1">
      <alignment horizontal="center"/>
      <protection locked="0"/>
    </xf>
    <xf numFmtId="1" fontId="9" fillId="0" borderId="66" xfId="0" applyNumberFormat="1" applyFont="1" applyFill="1" applyBorder="1" applyAlignment="1" applyProtection="1">
      <alignment horizontal="center"/>
      <protection locked="0"/>
    </xf>
    <xf numFmtId="0" fontId="4" fillId="3" borderId="14" xfId="0" applyFont="1" applyFill="1" applyBorder="1" applyAlignment="1">
      <alignment horizontal="center"/>
    </xf>
    <xf numFmtId="0" fontId="0" fillId="3" borderId="24" xfId="0" applyFill="1" applyBorder="1" applyAlignment="1">
      <alignment horizontal="center"/>
    </xf>
    <xf numFmtId="0" fontId="0" fillId="3" borderId="17" xfId="0" applyFill="1" applyBorder="1" applyAlignment="1">
      <alignment horizontal="center"/>
    </xf>
    <xf numFmtId="0" fontId="4" fillId="3" borderId="17" xfId="0" applyFont="1" applyFill="1" applyBorder="1" applyAlignment="1">
      <alignment horizontal="center"/>
    </xf>
    <xf numFmtId="0" fontId="10" fillId="0" borderId="14" xfId="0" applyFont="1" applyBorder="1" applyAlignment="1">
      <alignment horizontal="center" vertical="center"/>
    </xf>
    <xf numFmtId="0" fontId="10" fillId="0" borderId="24"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4" fillId="0" borderId="49" xfId="0" applyFont="1" applyBorder="1" applyAlignment="1">
      <alignment horizontal="center" vertical="top"/>
    </xf>
    <xf numFmtId="0" fontId="4" fillId="0" borderId="0" xfId="0" applyFont="1" applyBorder="1" applyAlignment="1">
      <alignment horizontal="center" vertical="top"/>
    </xf>
    <xf numFmtId="0" fontId="4" fillId="0" borderId="43" xfId="0" applyFont="1" applyBorder="1" applyAlignment="1">
      <alignment horizontal="center" vertical="top"/>
    </xf>
    <xf numFmtId="0" fontId="4" fillId="3" borderId="26" xfId="0" applyFont="1" applyFill="1" applyBorder="1" applyAlignment="1">
      <alignment horizontal="center"/>
    </xf>
    <xf numFmtId="0" fontId="4" fillId="3" borderId="29" xfId="0" applyFont="1" applyFill="1" applyBorder="1" applyAlignment="1">
      <alignment horizontal="center"/>
    </xf>
    <xf numFmtId="0" fontId="4" fillId="3" borderId="30" xfId="0" applyFont="1" applyFill="1" applyBorder="1" applyAlignment="1">
      <alignment horizontal="center"/>
    </xf>
    <xf numFmtId="0" fontId="4" fillId="5" borderId="26" xfId="0" applyFont="1" applyFill="1" applyBorder="1" applyAlignment="1">
      <alignment horizontal="center"/>
    </xf>
    <xf numFmtId="0" fontId="4" fillId="5" borderId="30" xfId="0" applyFont="1" applyFill="1" applyBorder="1" applyAlignment="1">
      <alignment horizontal="center"/>
    </xf>
    <xf numFmtId="0" fontId="4" fillId="6" borderId="26" xfId="0" applyFont="1" applyFill="1" applyBorder="1" applyAlignment="1">
      <alignment horizontal="center"/>
    </xf>
    <xf numFmtId="0" fontId="4" fillId="6" borderId="29" xfId="0" applyFont="1" applyFill="1" applyBorder="1" applyAlignment="1">
      <alignment horizontal="center"/>
    </xf>
    <xf numFmtId="0" fontId="4" fillId="6" borderId="30" xfId="0" applyFont="1" applyFill="1" applyBorder="1" applyAlignment="1">
      <alignment horizontal="center"/>
    </xf>
    <xf numFmtId="0" fontId="13" fillId="3" borderId="14" xfId="0" applyFont="1" applyFill="1" applyBorder="1" applyAlignment="1">
      <alignment horizontal="left" vertical="top" wrapText="1"/>
    </xf>
    <xf numFmtId="0" fontId="13" fillId="3" borderId="24" xfId="0" applyFont="1" applyFill="1" applyBorder="1" applyAlignment="1">
      <alignment horizontal="left" vertical="top" wrapText="1"/>
    </xf>
    <xf numFmtId="0" fontId="13" fillId="3" borderId="17" xfId="0" applyFont="1" applyFill="1" applyBorder="1" applyAlignment="1">
      <alignment horizontal="left" vertical="top" wrapText="1"/>
    </xf>
    <xf numFmtId="0" fontId="13" fillId="3" borderId="49"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43" xfId="0" applyFont="1" applyFill="1" applyBorder="1" applyAlignment="1">
      <alignment horizontal="left" vertical="top" wrapText="1"/>
    </xf>
    <xf numFmtId="0" fontId="13" fillId="3" borderId="19" xfId="0" applyFont="1" applyFill="1" applyBorder="1" applyAlignment="1">
      <alignment horizontal="left" vertical="top" wrapText="1"/>
    </xf>
    <xf numFmtId="0" fontId="13" fillId="3" borderId="25" xfId="0" applyFont="1" applyFill="1" applyBorder="1" applyAlignment="1">
      <alignment horizontal="left" vertical="top" wrapText="1"/>
    </xf>
    <xf numFmtId="0" fontId="13" fillId="3" borderId="21" xfId="0" applyFont="1" applyFill="1" applyBorder="1" applyAlignment="1">
      <alignment horizontal="left" vertical="top" wrapText="1"/>
    </xf>
    <xf numFmtId="0" fontId="0" fillId="0" borderId="33" xfId="0" applyFill="1" applyBorder="1" applyAlignment="1">
      <alignment horizontal="left"/>
    </xf>
    <xf numFmtId="0" fontId="0" fillId="0" borderId="51" xfId="0" applyFill="1" applyBorder="1" applyAlignment="1">
      <alignment horizontal="left"/>
    </xf>
    <xf numFmtId="0" fontId="13" fillId="0" borderId="4" xfId="0" applyFont="1" applyFill="1" applyBorder="1" applyAlignment="1">
      <alignment horizontal="left" wrapText="1"/>
    </xf>
    <xf numFmtId="0" fontId="13" fillId="0" borderId="52" xfId="0" applyFont="1" applyFill="1" applyBorder="1" applyAlignment="1">
      <alignment horizontal="left" wrapText="1"/>
    </xf>
    <xf numFmtId="0" fontId="15" fillId="0" borderId="4" xfId="0" applyFont="1" applyFill="1" applyBorder="1" applyAlignment="1">
      <alignment horizontal="left"/>
    </xf>
    <xf numFmtId="0" fontId="15" fillId="0" borderId="52" xfId="0" applyFont="1" applyFill="1" applyBorder="1" applyAlignment="1">
      <alignment horizontal="left"/>
    </xf>
    <xf numFmtId="0" fontId="16" fillId="3" borderId="26" xfId="0" applyFont="1" applyFill="1" applyBorder="1" applyAlignment="1">
      <alignment horizontal="center"/>
    </xf>
    <xf numFmtId="0" fontId="16" fillId="3" borderId="29" xfId="0" applyFont="1" applyFill="1" applyBorder="1" applyAlignment="1">
      <alignment horizontal="center"/>
    </xf>
    <xf numFmtId="0" fontId="16" fillId="3" borderId="30" xfId="0" applyFont="1" applyFill="1" applyBorder="1" applyAlignment="1">
      <alignment horizontal="center"/>
    </xf>
    <xf numFmtId="0" fontId="17" fillId="7" borderId="28" xfId="0" applyFont="1" applyFill="1" applyBorder="1" applyAlignment="1">
      <alignment horizontal="center"/>
    </xf>
    <xf numFmtId="0" fontId="17" fillId="7" borderId="29" xfId="0" applyFont="1" applyFill="1" applyBorder="1" applyAlignment="1">
      <alignment horizontal="center"/>
    </xf>
    <xf numFmtId="0" fontId="17" fillId="7" borderId="30" xfId="0" applyFont="1" applyFill="1" applyBorder="1" applyAlignment="1">
      <alignment horizontal="center"/>
    </xf>
    <xf numFmtId="0" fontId="4" fillId="0" borderId="56" xfId="0" applyFont="1" applyBorder="1" applyAlignment="1">
      <alignment horizontal="left"/>
    </xf>
    <xf numFmtId="0" fontId="4" fillId="0" borderId="57" xfId="0" applyFont="1" applyBorder="1" applyAlignment="1">
      <alignment horizontal="left"/>
    </xf>
    <xf numFmtId="0" fontId="4" fillId="0" borderId="58" xfId="0" applyFont="1" applyBorder="1" applyAlignment="1">
      <alignment horizontal="left"/>
    </xf>
    <xf numFmtId="0" fontId="17" fillId="0" borderId="59" xfId="0" applyFont="1" applyBorder="1" applyAlignment="1">
      <alignment horizontal="center"/>
    </xf>
    <xf numFmtId="0" fontId="17" fillId="0" borderId="60" xfId="0" applyFont="1" applyBorder="1" applyAlignment="1">
      <alignment horizontal="center"/>
    </xf>
    <xf numFmtId="0" fontId="17" fillId="0" borderId="61" xfId="0" applyFont="1" applyBorder="1" applyAlignment="1">
      <alignment horizontal="center"/>
    </xf>
    <xf numFmtId="0" fontId="3" fillId="0" borderId="0" xfId="0" applyFont="1" applyProtection="1">
      <protection locked="0"/>
    </xf>
    <xf numFmtId="0" fontId="3" fillId="0" borderId="3" xfId="0" applyFont="1" applyBorder="1"/>
    <xf numFmtId="0" fontId="12" fillId="0" borderId="46" xfId="0" applyFont="1" applyBorder="1" applyAlignment="1">
      <alignment horizontal="center"/>
    </xf>
    <xf numFmtId="0" fontId="12" fillId="0" borderId="45" xfId="0" applyFont="1" applyBorder="1" applyAlignment="1">
      <alignment horizontal="center"/>
    </xf>
    <xf numFmtId="0" fontId="0" fillId="0" borderId="45" xfId="0" applyBorder="1" applyProtection="1">
      <protection locked="0"/>
    </xf>
    <xf numFmtId="0" fontId="12" fillId="0" borderId="47" xfId="0" applyFont="1" applyBorder="1"/>
    <xf numFmtId="0" fontId="8" fillId="4" borderId="3" xfId="0" applyFont="1" applyFill="1" applyBorder="1" applyAlignment="1">
      <alignment horizontal="center"/>
    </xf>
    <xf numFmtId="0" fontId="8" fillId="4" borderId="3" xfId="0" applyFont="1" applyFill="1" applyBorder="1" applyAlignment="1" applyProtection="1">
      <alignment horizontal="center"/>
      <protection locked="0"/>
    </xf>
    <xf numFmtId="0" fontId="9" fillId="7" borderId="3" xfId="0" applyFont="1" applyFill="1" applyBorder="1" applyAlignment="1" applyProtection="1">
      <alignment horizontal="center"/>
      <protection locked="0"/>
    </xf>
    <xf numFmtId="0" fontId="1" fillId="0" borderId="0" xfId="0" applyFont="1" applyAlignment="1">
      <alignment horizontal="center" vertical="center"/>
    </xf>
    <xf numFmtId="49" fontId="8" fillId="3" borderId="3" xfId="0" applyNumberFormat="1" applyFont="1" applyFill="1" applyBorder="1" applyAlignment="1">
      <alignment horizontal="center" vertical="center" wrapText="1"/>
    </xf>
    <xf numFmtId="0" fontId="2" fillId="0" borderId="1" xfId="0" applyFont="1" applyBorder="1" applyAlignment="1">
      <alignment horizontal="center"/>
    </xf>
    <xf numFmtId="0" fontId="7" fillId="0" borderId="2" xfId="0" applyFont="1" applyBorder="1" applyAlignment="1">
      <alignment horizontal="right"/>
    </xf>
    <xf numFmtId="0" fontId="7" fillId="0" borderId="0" xfId="0" applyFont="1" applyAlignment="1">
      <alignment horizontal="right"/>
    </xf>
    <xf numFmtId="0" fontId="6" fillId="0" borderId="0" xfId="0" applyFont="1"/>
    <xf numFmtId="0" fontId="7" fillId="0" borderId="0" xfId="0" applyFont="1" applyAlignment="1">
      <alignment horizontal="right"/>
    </xf>
    <xf numFmtId="0" fontId="7" fillId="0" borderId="1" xfId="0" applyFont="1" applyBorder="1" applyAlignment="1">
      <alignment horizontal="right"/>
    </xf>
    <xf numFmtId="0" fontId="7" fillId="0" borderId="0" xfId="0" applyFont="1" applyAlignment="1">
      <alignment horizontal="center"/>
    </xf>
    <xf numFmtId="0" fontId="7" fillId="0" borderId="2"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0" fillId="0" borderId="0" xfId="0" applyAlignment="1">
      <alignment vertical="center"/>
    </xf>
    <xf numFmtId="14" fontId="6" fillId="0" borderId="0" xfId="0" applyNumberFormat="1" applyFont="1" applyProtection="1">
      <protection locked="0"/>
    </xf>
    <xf numFmtId="0" fontId="7" fillId="0" borderId="0" xfId="0" applyFont="1" applyAlignment="1" applyProtection="1">
      <alignment horizontal="right"/>
      <protection locked="0"/>
    </xf>
    <xf numFmtId="0" fontId="7" fillId="0" borderId="0" xfId="0" applyFont="1" applyAlignment="1">
      <alignment horizontal="left"/>
    </xf>
    <xf numFmtId="0" fontId="7" fillId="0" borderId="0" xfId="0" applyFont="1" applyAlignment="1" applyProtection="1">
      <alignment horizontal="right"/>
      <protection locked="0"/>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1971674</xdr:colOff>
      <xdr:row>0</xdr:row>
      <xdr:rowOff>38814</xdr:rowOff>
    </xdr:from>
    <xdr:to>
      <xdr:col>0</xdr:col>
      <xdr:colOff>3524249</xdr:colOff>
      <xdr:row>1</xdr:row>
      <xdr:rowOff>155508</xdr:rowOff>
    </xdr:to>
    <xdr:pic>
      <xdr:nvPicPr>
        <xdr:cNvPr id="2" name="Picture 1">
          <a:extLst>
            <a:ext uri="{FF2B5EF4-FFF2-40B4-BE49-F238E27FC236}">
              <a16:creationId xmlns:a16="http://schemas.microsoft.com/office/drawing/2014/main" id="{0C1CD353-3966-4335-A1AD-68975BE2A551}"/>
            </a:ext>
          </a:extLst>
        </xdr:cNvPr>
        <xdr:cNvPicPr>
          <a:picLocks noChangeAspect="1"/>
        </xdr:cNvPicPr>
      </xdr:nvPicPr>
      <xdr:blipFill>
        <a:blip xmlns:r="http://schemas.openxmlformats.org/officeDocument/2006/relationships" r:embed="rId1"/>
        <a:stretch>
          <a:fillRect/>
        </a:stretch>
      </xdr:blipFill>
      <xdr:spPr>
        <a:xfrm>
          <a:off x="1971674" y="38814"/>
          <a:ext cx="1552575" cy="307194"/>
        </a:xfrm>
        <a:prstGeom prst="rect">
          <a:avLst/>
        </a:prstGeom>
      </xdr:spPr>
    </xdr:pic>
    <xdr:clientData/>
  </xdr:twoCellAnchor>
  <xdr:twoCellAnchor editAs="oneCell">
    <xdr:from>
      <xdr:col>0</xdr:col>
      <xdr:colOff>5514975</xdr:colOff>
      <xdr:row>0</xdr:row>
      <xdr:rowOff>0</xdr:rowOff>
    </xdr:from>
    <xdr:to>
      <xdr:col>0</xdr:col>
      <xdr:colOff>8039100</xdr:colOff>
      <xdr:row>2</xdr:row>
      <xdr:rowOff>115071</xdr:rowOff>
    </xdr:to>
    <xdr:pic>
      <xdr:nvPicPr>
        <xdr:cNvPr id="3" name="Picture 2">
          <a:extLst>
            <a:ext uri="{FF2B5EF4-FFF2-40B4-BE49-F238E27FC236}">
              <a16:creationId xmlns:a16="http://schemas.microsoft.com/office/drawing/2014/main" id="{D12255EA-371B-4CC4-B994-4AB721BD53C6}"/>
            </a:ext>
          </a:extLst>
        </xdr:cNvPr>
        <xdr:cNvPicPr>
          <a:picLocks noChangeAspect="1"/>
        </xdr:cNvPicPr>
      </xdr:nvPicPr>
      <xdr:blipFill>
        <a:blip xmlns:r="http://schemas.openxmlformats.org/officeDocument/2006/relationships" r:embed="rId2"/>
        <a:stretch>
          <a:fillRect/>
        </a:stretch>
      </xdr:blipFill>
      <xdr:spPr>
        <a:xfrm>
          <a:off x="5514975" y="0"/>
          <a:ext cx="2524125" cy="496071"/>
        </a:xfrm>
        <a:prstGeom prst="rect">
          <a:avLst/>
        </a:prstGeom>
      </xdr:spPr>
    </xdr:pic>
    <xdr:clientData/>
  </xdr:twoCellAnchor>
  <xdr:twoCellAnchor editAs="oneCell">
    <xdr:from>
      <xdr:col>0</xdr:col>
      <xdr:colOff>3057525</xdr:colOff>
      <xdr:row>18</xdr:row>
      <xdr:rowOff>76200</xdr:rowOff>
    </xdr:from>
    <xdr:to>
      <xdr:col>0</xdr:col>
      <xdr:colOff>4632723</xdr:colOff>
      <xdr:row>20</xdr:row>
      <xdr:rowOff>19050</xdr:rowOff>
    </xdr:to>
    <xdr:pic>
      <xdr:nvPicPr>
        <xdr:cNvPr id="5" name="Picture 4">
          <a:extLst>
            <a:ext uri="{FF2B5EF4-FFF2-40B4-BE49-F238E27FC236}">
              <a16:creationId xmlns:a16="http://schemas.microsoft.com/office/drawing/2014/main" id="{782FB70F-1CD2-4C50-A75D-CC72E68A20B0}"/>
            </a:ext>
          </a:extLst>
        </xdr:cNvPr>
        <xdr:cNvPicPr>
          <a:picLocks noChangeAspect="1"/>
        </xdr:cNvPicPr>
      </xdr:nvPicPr>
      <xdr:blipFill>
        <a:blip xmlns:r="http://schemas.openxmlformats.org/officeDocument/2006/relationships" r:embed="rId3"/>
        <a:stretch>
          <a:fillRect/>
        </a:stretch>
      </xdr:blipFill>
      <xdr:spPr>
        <a:xfrm>
          <a:off x="3057525" y="3600450"/>
          <a:ext cx="1575198" cy="333375"/>
        </a:xfrm>
        <a:prstGeom prst="rect">
          <a:avLst/>
        </a:prstGeom>
      </xdr:spPr>
    </xdr:pic>
    <xdr:clientData/>
  </xdr:twoCellAnchor>
  <xdr:twoCellAnchor editAs="oneCell">
    <xdr:from>
      <xdr:col>0</xdr:col>
      <xdr:colOff>6124575</xdr:colOff>
      <xdr:row>17</xdr:row>
      <xdr:rowOff>171450</xdr:rowOff>
    </xdr:from>
    <xdr:to>
      <xdr:col>0</xdr:col>
      <xdr:colOff>8743950</xdr:colOff>
      <xdr:row>20</xdr:row>
      <xdr:rowOff>142195</xdr:rowOff>
    </xdr:to>
    <xdr:pic>
      <xdr:nvPicPr>
        <xdr:cNvPr id="6" name="Picture 5">
          <a:extLst>
            <a:ext uri="{FF2B5EF4-FFF2-40B4-BE49-F238E27FC236}">
              <a16:creationId xmlns:a16="http://schemas.microsoft.com/office/drawing/2014/main" id="{9F7E26AE-2CCA-4817-AB15-E7E09F0C668F}"/>
            </a:ext>
          </a:extLst>
        </xdr:cNvPr>
        <xdr:cNvPicPr>
          <a:picLocks noChangeAspect="1"/>
        </xdr:cNvPicPr>
      </xdr:nvPicPr>
      <xdr:blipFill>
        <a:blip xmlns:r="http://schemas.openxmlformats.org/officeDocument/2006/relationships" r:embed="rId4"/>
        <a:stretch>
          <a:fillRect/>
        </a:stretch>
      </xdr:blipFill>
      <xdr:spPr>
        <a:xfrm>
          <a:off x="6124575" y="3495675"/>
          <a:ext cx="2619375" cy="561295"/>
        </a:xfrm>
        <a:prstGeom prst="rect">
          <a:avLst/>
        </a:prstGeom>
      </xdr:spPr>
    </xdr:pic>
    <xdr:clientData/>
  </xdr:twoCellAnchor>
  <xdr:twoCellAnchor editAs="oneCell">
    <xdr:from>
      <xdr:col>0</xdr:col>
      <xdr:colOff>142875</xdr:colOff>
      <xdr:row>10</xdr:row>
      <xdr:rowOff>0</xdr:rowOff>
    </xdr:from>
    <xdr:to>
      <xdr:col>0</xdr:col>
      <xdr:colOff>2714304</xdr:colOff>
      <xdr:row>12</xdr:row>
      <xdr:rowOff>28521</xdr:rowOff>
    </xdr:to>
    <xdr:pic>
      <xdr:nvPicPr>
        <xdr:cNvPr id="8" name="Picture 7">
          <a:extLst>
            <a:ext uri="{FF2B5EF4-FFF2-40B4-BE49-F238E27FC236}">
              <a16:creationId xmlns:a16="http://schemas.microsoft.com/office/drawing/2014/main" id="{BEA2D2A5-20D6-426D-A365-80509FA601F2}"/>
            </a:ext>
          </a:extLst>
        </xdr:cNvPr>
        <xdr:cNvPicPr>
          <a:picLocks noChangeAspect="1"/>
        </xdr:cNvPicPr>
      </xdr:nvPicPr>
      <xdr:blipFill>
        <a:blip xmlns:r="http://schemas.openxmlformats.org/officeDocument/2006/relationships" r:embed="rId5"/>
        <a:stretch>
          <a:fillRect/>
        </a:stretch>
      </xdr:blipFill>
      <xdr:spPr>
        <a:xfrm>
          <a:off x="142875" y="2524125"/>
          <a:ext cx="2571429" cy="4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ric.scheepers@mbll.ca" TargetMode="External"/><Relationship Id="rId2" Type="http://schemas.openxmlformats.org/officeDocument/2006/relationships/hyperlink" Target="mailto:john.buchanan@mbll.ca" TargetMode="External"/><Relationship Id="rId1" Type="http://schemas.openxmlformats.org/officeDocument/2006/relationships/hyperlink" Target="mailto:grant.kennedy@mbll.ca" TargetMode="External"/><Relationship Id="rId5" Type="http://schemas.openxmlformats.org/officeDocument/2006/relationships/printerSettings" Target="../printerSettings/printerSettings1.bin"/><Relationship Id="rId4" Type="http://schemas.openxmlformats.org/officeDocument/2006/relationships/hyperlink" Target="mailto:brooke.dmytriw@mbll.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4"/>
  <sheetViews>
    <sheetView topLeftCell="B1" workbookViewId="0">
      <selection activeCell="B4" sqref="B4:D4"/>
    </sheetView>
  </sheetViews>
  <sheetFormatPr defaultRowHeight="15"/>
  <cols>
    <col min="2" max="2" width="38.28515625" customWidth="1"/>
    <col min="3" max="3" width="37.7109375" customWidth="1"/>
    <col min="4" max="4" width="42.28515625" customWidth="1"/>
  </cols>
  <sheetData>
    <row r="1" spans="2:4" ht="21">
      <c r="B1" s="122" t="s">
        <v>146</v>
      </c>
      <c r="C1" s="123"/>
      <c r="D1" s="123"/>
    </row>
    <row r="2" spans="2:4">
      <c r="B2" s="99"/>
    </row>
    <row r="3" spans="2:4" ht="15.75">
      <c r="B3" s="103" t="s">
        <v>165</v>
      </c>
    </row>
    <row r="4" spans="2:4" ht="43.9" customHeight="1">
      <c r="B4" s="124" t="s">
        <v>161</v>
      </c>
      <c r="C4" s="118"/>
      <c r="D4" s="118"/>
    </row>
    <row r="5" spans="2:4" ht="18">
      <c r="B5" s="124"/>
      <c r="C5" s="118"/>
      <c r="D5" s="118"/>
    </row>
    <row r="6" spans="2:4" ht="30.6" customHeight="1">
      <c r="B6" s="124" t="s">
        <v>143</v>
      </c>
      <c r="C6" s="118"/>
      <c r="D6" s="118"/>
    </row>
    <row r="7" spans="2:4" ht="18">
      <c r="B7" s="124"/>
      <c r="C7" s="118"/>
      <c r="D7" s="118"/>
    </row>
    <row r="8" spans="2:4" ht="29.45" customHeight="1">
      <c r="B8" s="117" t="s">
        <v>162</v>
      </c>
      <c r="C8" s="118"/>
      <c r="D8" s="118"/>
    </row>
    <row r="9" spans="2:4" ht="15.75">
      <c r="B9" s="117"/>
      <c r="C9" s="118"/>
      <c r="D9" s="118"/>
    </row>
    <row r="10" spans="2:4" ht="43.15" customHeight="1">
      <c r="B10" s="117" t="s">
        <v>144</v>
      </c>
      <c r="C10" s="118"/>
      <c r="D10" s="118"/>
    </row>
    <row r="11" spans="2:4" ht="15.75">
      <c r="B11" s="117"/>
      <c r="C11" s="118"/>
      <c r="D11" s="118"/>
    </row>
    <row r="12" spans="2:4" ht="29.45" customHeight="1">
      <c r="B12" s="117" t="s">
        <v>145</v>
      </c>
      <c r="C12" s="118"/>
      <c r="D12" s="118"/>
    </row>
    <row r="13" spans="2:4" ht="15.75">
      <c r="B13" s="117"/>
      <c r="C13" s="117"/>
      <c r="D13" s="117"/>
    </row>
    <row r="14" spans="2:4" ht="43.15" customHeight="1">
      <c r="B14" s="117" t="s">
        <v>163</v>
      </c>
      <c r="C14" s="117"/>
      <c r="D14" s="117"/>
    </row>
    <row r="15" spans="2:4" ht="15" customHeight="1">
      <c r="B15" s="120"/>
      <c r="C15" s="120"/>
      <c r="D15" s="120"/>
    </row>
    <row r="16" spans="2:4" ht="15" customHeight="1">
      <c r="B16" s="121" t="s">
        <v>166</v>
      </c>
      <c r="C16" s="119"/>
      <c r="D16" s="119"/>
    </row>
    <row r="17" spans="2:4" ht="15.75">
      <c r="B17" s="117" t="s">
        <v>168</v>
      </c>
      <c r="C17" s="117"/>
      <c r="D17" s="117"/>
    </row>
    <row r="18" spans="2:4" ht="14.45" customHeight="1">
      <c r="B18" s="120"/>
      <c r="C18" s="120"/>
      <c r="D18" s="120"/>
    </row>
    <row r="19" spans="2:4" ht="43.9" customHeight="1">
      <c r="B19" s="117" t="s">
        <v>169</v>
      </c>
      <c r="C19" s="117"/>
      <c r="D19" s="117"/>
    </row>
    <row r="20" spans="2:4" ht="15" customHeight="1">
      <c r="B20" s="120"/>
      <c r="C20" s="120"/>
      <c r="D20" s="120"/>
    </row>
    <row r="21" spans="2:4" ht="15.75">
      <c r="B21" s="117" t="s">
        <v>164</v>
      </c>
      <c r="C21" s="117"/>
      <c r="D21" s="117"/>
    </row>
    <row r="22" spans="2:4" ht="15.75">
      <c r="B22" s="117"/>
      <c r="C22" s="117"/>
      <c r="D22" s="117"/>
    </row>
    <row r="23" spans="2:4" ht="14.45" customHeight="1">
      <c r="B23" s="117"/>
      <c r="C23" s="117"/>
      <c r="D23" s="117"/>
    </row>
    <row r="24" spans="2:4" ht="29.45" customHeight="1">
      <c r="B24" s="119" t="s">
        <v>167</v>
      </c>
      <c r="C24" s="119"/>
      <c r="D24" s="119"/>
    </row>
    <row r="25" spans="2:4">
      <c r="B25" s="118"/>
      <c r="C25" s="118"/>
      <c r="D25" s="118"/>
    </row>
    <row r="26" spans="2:4" ht="1.1499999999999999" customHeight="1" thickBot="1">
      <c r="B26" s="126"/>
      <c r="C26" s="126"/>
      <c r="D26" s="126"/>
    </row>
    <row r="27" spans="2:4">
      <c r="B27" s="105" t="s">
        <v>148</v>
      </c>
      <c r="C27" s="106" t="s">
        <v>149</v>
      </c>
      <c r="D27" s="107" t="s">
        <v>150</v>
      </c>
    </row>
    <row r="28" spans="2:4" ht="15.75" thickBot="1">
      <c r="B28" s="108" t="s">
        <v>151</v>
      </c>
      <c r="C28" s="109" t="s">
        <v>152</v>
      </c>
      <c r="D28" s="110" t="s">
        <v>157</v>
      </c>
    </row>
    <row r="29" spans="2:4" ht="15.75" thickBot="1">
      <c r="B29" s="108" t="s">
        <v>153</v>
      </c>
      <c r="C29" s="109" t="s">
        <v>152</v>
      </c>
      <c r="D29" s="110" t="s">
        <v>158</v>
      </c>
    </row>
    <row r="30" spans="2:4">
      <c r="B30" s="108" t="s">
        <v>154</v>
      </c>
      <c r="C30" s="109" t="s">
        <v>152</v>
      </c>
      <c r="D30" s="110" t="s">
        <v>159</v>
      </c>
    </row>
    <row r="31" spans="2:4" ht="26.25" thickBot="1">
      <c r="B31" s="111" t="s">
        <v>155</v>
      </c>
      <c r="C31" s="112" t="s">
        <v>156</v>
      </c>
      <c r="D31" s="113" t="s">
        <v>160</v>
      </c>
    </row>
    <row r="32" spans="2:4" ht="18.75">
      <c r="B32" s="104"/>
    </row>
    <row r="33" spans="2:4" ht="18.75">
      <c r="B33" s="104"/>
    </row>
    <row r="34" spans="2:4" ht="18.75">
      <c r="B34" s="125" t="s">
        <v>147</v>
      </c>
      <c r="C34" s="125"/>
      <c r="D34" s="125"/>
    </row>
  </sheetData>
  <mergeCells count="24">
    <mergeCell ref="B1:D1"/>
    <mergeCell ref="B4:D4"/>
    <mergeCell ref="B34:D34"/>
    <mergeCell ref="B5:D5"/>
    <mergeCell ref="B7:D7"/>
    <mergeCell ref="B9:D9"/>
    <mergeCell ref="B11:D11"/>
    <mergeCell ref="B13:D13"/>
    <mergeCell ref="B23:D23"/>
    <mergeCell ref="B25:D26"/>
    <mergeCell ref="B6:D6"/>
    <mergeCell ref="B8:D8"/>
    <mergeCell ref="B10:D10"/>
    <mergeCell ref="B12:D12"/>
    <mergeCell ref="B24:D24"/>
    <mergeCell ref="B19:D19"/>
    <mergeCell ref="B21:D21"/>
    <mergeCell ref="B17:D17"/>
    <mergeCell ref="B15:D15"/>
    <mergeCell ref="B16:D16"/>
    <mergeCell ref="B18:D18"/>
    <mergeCell ref="B20:D20"/>
    <mergeCell ref="B22:D22"/>
    <mergeCell ref="B14:D14"/>
  </mergeCells>
  <hyperlinks>
    <hyperlink ref="D28" r:id="rId1" xr:uid="{00000000-0004-0000-0000-000000000000}"/>
    <hyperlink ref="D29" r:id="rId2" xr:uid="{00000000-0004-0000-0000-000001000000}"/>
    <hyperlink ref="D30" r:id="rId3" xr:uid="{00000000-0004-0000-0000-000002000000}"/>
    <hyperlink ref="D31"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CAC3F-678C-430D-98EB-19EFE84C7D48}">
  <dimension ref="A1:L101"/>
  <sheetViews>
    <sheetView tabSelected="1" workbookViewId="0">
      <selection activeCell="I59" sqref="I59"/>
    </sheetView>
  </sheetViews>
  <sheetFormatPr defaultRowHeight="15"/>
  <cols>
    <col min="1" max="1" width="16.7109375" customWidth="1"/>
    <col min="2" max="2" width="11.140625" customWidth="1"/>
    <col min="3" max="3" width="11.28515625" customWidth="1"/>
    <col min="4" max="4" width="10.42578125" customWidth="1"/>
    <col min="5" max="5" width="12.85546875" customWidth="1"/>
    <col min="6" max="6" width="10" customWidth="1"/>
    <col min="7" max="7" width="28" customWidth="1"/>
  </cols>
  <sheetData>
    <row r="1" spans="1:12" ht="15.75">
      <c r="A1" s="267" t="s">
        <v>79</v>
      </c>
      <c r="B1" s="267"/>
      <c r="C1" s="267"/>
      <c r="D1" s="267"/>
      <c r="E1" s="267"/>
      <c r="F1" s="267"/>
      <c r="G1" s="267"/>
    </row>
    <row r="2" spans="1:12" ht="19.5" customHeight="1">
      <c r="A2" s="266" t="s">
        <v>81</v>
      </c>
      <c r="B2" s="266"/>
      <c r="C2" s="266"/>
      <c r="D2" s="266"/>
      <c r="E2" s="266"/>
      <c r="F2" s="266"/>
      <c r="G2" s="266"/>
    </row>
    <row r="3" spans="1:12" ht="6.75" customHeight="1">
      <c r="A3" s="265"/>
      <c r="B3" s="265"/>
      <c r="C3" s="265"/>
      <c r="D3" s="265"/>
      <c r="E3" s="265"/>
      <c r="F3" s="265"/>
      <c r="G3" s="265"/>
    </row>
    <row r="4" spans="1:12">
      <c r="A4" s="255" t="s">
        <v>0</v>
      </c>
      <c r="B4" s="254"/>
      <c r="C4" s="264" t="s">
        <v>3</v>
      </c>
      <c r="D4" s="264"/>
      <c r="E4" s="129"/>
      <c r="F4" s="129"/>
      <c r="G4" s="129"/>
    </row>
    <row r="5" spans="1:12">
      <c r="A5" s="255" t="s">
        <v>1</v>
      </c>
      <c r="B5" s="254"/>
      <c r="C5" s="263"/>
      <c r="D5" s="262" t="s">
        <v>4</v>
      </c>
      <c r="E5" s="130"/>
      <c r="F5" s="130"/>
      <c r="G5" s="130"/>
    </row>
    <row r="6" spans="1:12">
      <c r="A6" s="255" t="s">
        <v>2</v>
      </c>
      <c r="B6" s="254"/>
      <c r="C6" s="254"/>
      <c r="D6" s="261"/>
      <c r="E6" s="130"/>
      <c r="F6" s="130"/>
      <c r="G6" s="130"/>
      <c r="L6" s="260"/>
    </row>
    <row r="7" spans="1:12">
      <c r="A7" s="254"/>
      <c r="B7" s="254"/>
      <c r="C7" s="254"/>
      <c r="D7" s="254"/>
      <c r="E7" s="254"/>
      <c r="F7" s="254"/>
      <c r="G7" s="254"/>
    </row>
    <row r="8" spans="1:12">
      <c r="A8" s="257" t="s">
        <v>7</v>
      </c>
      <c r="B8" s="254"/>
      <c r="C8" s="254"/>
      <c r="D8" s="254"/>
      <c r="E8" s="253" t="s">
        <v>5</v>
      </c>
      <c r="F8" s="253"/>
      <c r="G8" s="259"/>
    </row>
    <row r="9" spans="1:12">
      <c r="A9" s="116" t="s">
        <v>173</v>
      </c>
      <c r="B9" s="254"/>
      <c r="C9" s="254"/>
      <c r="D9" s="254"/>
      <c r="E9" s="253" t="s">
        <v>6</v>
      </c>
      <c r="F9" s="253"/>
      <c r="G9" s="258"/>
    </row>
    <row r="11" spans="1:12">
      <c r="A11" s="257"/>
      <c r="B11" s="254"/>
      <c r="C11" s="254"/>
      <c r="D11" s="257"/>
      <c r="E11" s="253" t="s">
        <v>84</v>
      </c>
      <c r="F11" s="253"/>
      <c r="G11" s="114"/>
    </row>
    <row r="12" spans="1:12">
      <c r="A12" s="255" t="s">
        <v>16</v>
      </c>
      <c r="B12" s="127" t="s">
        <v>172</v>
      </c>
      <c r="C12" s="127"/>
      <c r="D12" s="253" t="s">
        <v>82</v>
      </c>
      <c r="E12" s="253"/>
      <c r="F12" s="253"/>
      <c r="G12" s="256"/>
    </row>
    <row r="13" spans="1:12">
      <c r="A13" s="255" t="s">
        <v>17</v>
      </c>
      <c r="B13" s="128" t="s">
        <v>171</v>
      </c>
      <c r="C13" s="128"/>
      <c r="D13" s="254"/>
      <c r="E13" s="253" t="s">
        <v>83</v>
      </c>
      <c r="F13" s="253"/>
      <c r="G13" s="252"/>
    </row>
    <row r="14" spans="1:12" ht="24" customHeight="1">
      <c r="A14" s="251" t="s">
        <v>80</v>
      </c>
      <c r="B14" s="251"/>
      <c r="C14" s="251"/>
      <c r="D14" s="251"/>
      <c r="E14" s="251"/>
      <c r="F14" s="251"/>
      <c r="G14" s="251"/>
    </row>
    <row r="15" spans="1:12" s="249" customFormat="1" ht="30.75" customHeight="1">
      <c r="A15" s="250" t="s">
        <v>8</v>
      </c>
      <c r="B15" s="250" t="s">
        <v>10</v>
      </c>
      <c r="C15" s="250" t="s">
        <v>11</v>
      </c>
      <c r="D15" s="250" t="s">
        <v>9</v>
      </c>
      <c r="E15" s="250" t="s">
        <v>13</v>
      </c>
      <c r="F15" s="250" t="s">
        <v>170</v>
      </c>
      <c r="G15" s="250" t="s">
        <v>12</v>
      </c>
    </row>
    <row r="16" spans="1:12" ht="21" customHeight="1">
      <c r="A16" s="5"/>
      <c r="B16" s="1"/>
      <c r="C16" s="246" t="s">
        <v>15</v>
      </c>
      <c r="D16" s="247" t="s">
        <v>14</v>
      </c>
      <c r="E16" s="2"/>
      <c r="F16" s="246" t="s">
        <v>18</v>
      </c>
      <c r="G16" s="248"/>
    </row>
    <row r="17" spans="1:7" ht="21" customHeight="1">
      <c r="A17" s="5"/>
      <c r="B17" s="1"/>
      <c r="C17" s="246" t="s">
        <v>15</v>
      </c>
      <c r="D17" s="247" t="s">
        <v>14</v>
      </c>
      <c r="E17" s="2"/>
      <c r="F17" s="246" t="s">
        <v>18</v>
      </c>
      <c r="G17" s="1"/>
    </row>
    <row r="18" spans="1:7" ht="21" customHeight="1">
      <c r="A18" s="5"/>
      <c r="B18" s="5"/>
      <c r="C18" s="246" t="s">
        <v>15</v>
      </c>
      <c r="D18" s="247" t="s">
        <v>14</v>
      </c>
      <c r="E18" s="2"/>
      <c r="F18" s="246" t="s">
        <v>18</v>
      </c>
      <c r="G18" s="1"/>
    </row>
    <row r="19" spans="1:7" ht="21" customHeight="1">
      <c r="A19" s="5"/>
      <c r="B19" s="1"/>
      <c r="C19" s="246" t="s">
        <v>15</v>
      </c>
      <c r="D19" s="247" t="s">
        <v>14</v>
      </c>
      <c r="E19" s="2"/>
      <c r="F19" s="246" t="s">
        <v>18</v>
      </c>
      <c r="G19" s="1"/>
    </row>
    <row r="20" spans="1:7" ht="21" customHeight="1">
      <c r="A20" s="5"/>
      <c r="B20" s="1"/>
      <c r="C20" s="246" t="s">
        <v>15</v>
      </c>
      <c r="D20" s="247" t="s">
        <v>14</v>
      </c>
      <c r="E20" s="2"/>
      <c r="F20" s="246" t="s">
        <v>18</v>
      </c>
      <c r="G20" s="1"/>
    </row>
    <row r="21" spans="1:7" ht="21" customHeight="1">
      <c r="A21" s="5"/>
      <c r="B21" s="1"/>
      <c r="C21" s="246" t="s">
        <v>15</v>
      </c>
      <c r="D21" s="247" t="s">
        <v>14</v>
      </c>
      <c r="E21" s="2"/>
      <c r="F21" s="246" t="s">
        <v>18</v>
      </c>
      <c r="G21" s="1"/>
    </row>
    <row r="22" spans="1:7" ht="21" customHeight="1">
      <c r="A22" s="5"/>
      <c r="B22" s="1"/>
      <c r="C22" s="246" t="s">
        <v>15</v>
      </c>
      <c r="D22" s="247" t="s">
        <v>14</v>
      </c>
      <c r="E22" s="2"/>
      <c r="F22" s="246" t="s">
        <v>18</v>
      </c>
      <c r="G22" s="1"/>
    </row>
    <row r="23" spans="1:7" ht="21" customHeight="1">
      <c r="A23" s="5"/>
      <c r="B23" s="1"/>
      <c r="C23" s="246" t="s">
        <v>15</v>
      </c>
      <c r="D23" s="247" t="s">
        <v>14</v>
      </c>
      <c r="E23" s="2"/>
      <c r="F23" s="246" t="s">
        <v>18</v>
      </c>
      <c r="G23" s="1"/>
    </row>
    <row r="24" spans="1:7" ht="21" customHeight="1">
      <c r="A24" s="5"/>
      <c r="B24" s="1"/>
      <c r="C24" s="246" t="s">
        <v>15</v>
      </c>
      <c r="D24" s="247" t="s">
        <v>14</v>
      </c>
      <c r="E24" s="2"/>
      <c r="F24" s="246" t="s">
        <v>18</v>
      </c>
      <c r="G24" s="1"/>
    </row>
    <row r="25" spans="1:7" ht="21" customHeight="1">
      <c r="A25" s="5"/>
      <c r="B25" s="1"/>
      <c r="C25" s="246" t="s">
        <v>15</v>
      </c>
      <c r="D25" s="247" t="s">
        <v>14</v>
      </c>
      <c r="E25" s="2"/>
      <c r="F25" s="246" t="s">
        <v>18</v>
      </c>
      <c r="G25" s="1"/>
    </row>
    <row r="26" spans="1:7" ht="21" customHeight="1">
      <c r="A26" s="5"/>
      <c r="B26" s="1"/>
      <c r="C26" s="246" t="s">
        <v>15</v>
      </c>
      <c r="D26" s="247" t="s">
        <v>14</v>
      </c>
      <c r="E26" s="2"/>
      <c r="F26" s="246" t="s">
        <v>18</v>
      </c>
      <c r="G26" s="1"/>
    </row>
    <row r="27" spans="1:7" ht="21" customHeight="1">
      <c r="A27" s="5"/>
      <c r="B27" s="1"/>
      <c r="C27" s="246" t="s">
        <v>15</v>
      </c>
      <c r="D27" s="247" t="s">
        <v>14</v>
      </c>
      <c r="E27" s="2"/>
      <c r="F27" s="246" t="s">
        <v>18</v>
      </c>
      <c r="G27" s="1"/>
    </row>
    <row r="28" spans="1:7" ht="21" customHeight="1">
      <c r="A28" s="5"/>
      <c r="B28" s="1"/>
      <c r="C28" s="246" t="s">
        <v>15</v>
      </c>
      <c r="D28" s="247" t="s">
        <v>14</v>
      </c>
      <c r="E28" s="2"/>
      <c r="F28" s="246" t="s">
        <v>18</v>
      </c>
      <c r="G28" s="1"/>
    </row>
    <row r="29" spans="1:7" ht="21" customHeight="1">
      <c r="A29" s="5"/>
      <c r="B29" s="1"/>
      <c r="C29" s="246" t="s">
        <v>15</v>
      </c>
      <c r="D29" s="247" t="s">
        <v>14</v>
      </c>
      <c r="E29" s="2"/>
      <c r="F29" s="246" t="s">
        <v>18</v>
      </c>
      <c r="G29" s="1"/>
    </row>
    <row r="30" spans="1:7" ht="21" customHeight="1">
      <c r="A30" s="5"/>
      <c r="B30" s="1"/>
      <c r="C30" s="246" t="s">
        <v>15</v>
      </c>
      <c r="D30" s="247" t="s">
        <v>14</v>
      </c>
      <c r="E30" s="2"/>
      <c r="F30" s="246" t="s">
        <v>18</v>
      </c>
      <c r="G30" s="1"/>
    </row>
    <row r="31" spans="1:7" ht="21" customHeight="1">
      <c r="A31" s="5"/>
      <c r="B31" s="1"/>
      <c r="C31" s="246" t="s">
        <v>15</v>
      </c>
      <c r="D31" s="247" t="s">
        <v>14</v>
      </c>
      <c r="E31" s="2"/>
      <c r="F31" s="246" t="s">
        <v>18</v>
      </c>
      <c r="G31" s="1"/>
    </row>
    <row r="32" spans="1:7" ht="21" customHeight="1">
      <c r="A32" s="5"/>
      <c r="B32" s="1"/>
      <c r="C32" s="246" t="s">
        <v>15</v>
      </c>
      <c r="D32" s="247" t="s">
        <v>14</v>
      </c>
      <c r="E32" s="2"/>
      <c r="F32" s="246" t="s">
        <v>18</v>
      </c>
      <c r="G32" s="1"/>
    </row>
    <row r="33" spans="1:7" ht="21" customHeight="1">
      <c r="A33" s="5"/>
      <c r="B33" s="1"/>
      <c r="C33" s="246" t="s">
        <v>15</v>
      </c>
      <c r="D33" s="247" t="s">
        <v>14</v>
      </c>
      <c r="E33" s="2"/>
      <c r="F33" s="246" t="s">
        <v>18</v>
      </c>
      <c r="G33" s="1"/>
    </row>
    <row r="34" spans="1:7" ht="21" customHeight="1">
      <c r="A34" s="5"/>
      <c r="B34" s="1"/>
      <c r="C34" s="246" t="s">
        <v>15</v>
      </c>
      <c r="D34" s="247" t="s">
        <v>14</v>
      </c>
      <c r="E34" s="2"/>
      <c r="F34" s="246" t="s">
        <v>18</v>
      </c>
      <c r="G34" s="1"/>
    </row>
    <row r="35" spans="1:7" ht="21" customHeight="1">
      <c r="A35" s="5"/>
      <c r="B35" s="1"/>
      <c r="C35" s="246" t="s">
        <v>15</v>
      </c>
      <c r="D35" s="247" t="s">
        <v>14</v>
      </c>
      <c r="E35" s="2"/>
      <c r="F35" s="246" t="s">
        <v>18</v>
      </c>
      <c r="G35" s="1"/>
    </row>
    <row r="36" spans="1:7" ht="21" customHeight="1">
      <c r="A36" s="5"/>
      <c r="B36" s="1"/>
      <c r="C36" s="246" t="s">
        <v>15</v>
      </c>
      <c r="D36" s="247" t="s">
        <v>14</v>
      </c>
      <c r="E36" s="2"/>
      <c r="F36" s="246" t="s">
        <v>18</v>
      </c>
      <c r="G36" s="1"/>
    </row>
    <row r="37" spans="1:7" ht="21" customHeight="1">
      <c r="A37" s="5"/>
      <c r="B37" s="1"/>
      <c r="C37" s="246" t="s">
        <v>15</v>
      </c>
      <c r="D37" s="247" t="s">
        <v>14</v>
      </c>
      <c r="E37" s="2"/>
      <c r="F37" s="246" t="s">
        <v>18</v>
      </c>
      <c r="G37" s="1"/>
    </row>
    <row r="38" spans="1:7" ht="21" customHeight="1">
      <c r="A38" s="5"/>
      <c r="B38" s="1"/>
      <c r="C38" s="246" t="s">
        <v>15</v>
      </c>
      <c r="D38" s="247" t="s">
        <v>14</v>
      </c>
      <c r="E38" s="2"/>
      <c r="F38" s="246" t="s">
        <v>18</v>
      </c>
      <c r="G38" s="1"/>
    </row>
    <row r="39" spans="1:7" ht="21" customHeight="1">
      <c r="A39" s="5"/>
      <c r="B39" s="1"/>
      <c r="C39" s="246" t="s">
        <v>15</v>
      </c>
      <c r="D39" s="247" t="s">
        <v>14</v>
      </c>
      <c r="E39" s="2"/>
      <c r="F39" s="246" t="s">
        <v>18</v>
      </c>
      <c r="G39" s="1"/>
    </row>
    <row r="40" spans="1:7" ht="21" customHeight="1">
      <c r="A40" s="5"/>
      <c r="B40" s="1"/>
      <c r="C40" s="246" t="s">
        <v>15</v>
      </c>
      <c r="D40" s="247" t="s">
        <v>14</v>
      </c>
      <c r="E40" s="2"/>
      <c r="F40" s="246" t="s">
        <v>18</v>
      </c>
      <c r="G40" s="1"/>
    </row>
    <row r="41" spans="1:7" ht="21" customHeight="1">
      <c r="A41" s="5"/>
      <c r="B41" s="1"/>
      <c r="C41" s="246" t="s">
        <v>15</v>
      </c>
      <c r="D41" s="247" t="s">
        <v>14</v>
      </c>
      <c r="E41" s="2"/>
      <c r="F41" s="246" t="s">
        <v>18</v>
      </c>
      <c r="G41" s="1"/>
    </row>
    <row r="42" spans="1:7" ht="21" customHeight="1">
      <c r="A42" s="5"/>
      <c r="B42" s="1"/>
      <c r="C42" s="246" t="s">
        <v>15</v>
      </c>
      <c r="D42" s="247" t="s">
        <v>14</v>
      </c>
      <c r="E42" s="2"/>
      <c r="F42" s="246" t="s">
        <v>18</v>
      </c>
      <c r="G42" s="1"/>
    </row>
    <row r="43" spans="1:7" ht="21" customHeight="1">
      <c r="A43" s="5"/>
      <c r="B43" s="1"/>
      <c r="C43" s="246" t="s">
        <v>15</v>
      </c>
      <c r="D43" s="247" t="s">
        <v>14</v>
      </c>
      <c r="E43" s="2"/>
      <c r="F43" s="246" t="s">
        <v>18</v>
      </c>
      <c r="G43" s="1"/>
    </row>
    <row r="44" spans="1:7" ht="21" customHeight="1">
      <c r="A44" s="5"/>
      <c r="B44" s="1"/>
      <c r="C44" s="246" t="s">
        <v>15</v>
      </c>
      <c r="D44" s="247" t="s">
        <v>14</v>
      </c>
      <c r="E44" s="2"/>
      <c r="F44" s="246" t="s">
        <v>18</v>
      </c>
      <c r="G44" s="1"/>
    </row>
    <row r="45" spans="1:7" ht="21" customHeight="1">
      <c r="A45" s="5"/>
      <c r="B45" s="1"/>
      <c r="C45" s="246" t="s">
        <v>15</v>
      </c>
      <c r="D45" s="247" t="s">
        <v>14</v>
      </c>
      <c r="E45" s="2"/>
      <c r="F45" s="246" t="s">
        <v>18</v>
      </c>
      <c r="G45" s="1"/>
    </row>
    <row r="46" spans="1:7" ht="21" customHeight="1">
      <c r="A46" s="5"/>
      <c r="B46" s="1"/>
      <c r="C46" s="246" t="s">
        <v>15</v>
      </c>
      <c r="D46" s="247" t="s">
        <v>14</v>
      </c>
      <c r="E46" s="2"/>
      <c r="F46" s="246" t="s">
        <v>18</v>
      </c>
      <c r="G46" s="1"/>
    </row>
    <row r="47" spans="1:7" ht="21" customHeight="1">
      <c r="A47" s="5"/>
      <c r="B47" s="1"/>
      <c r="C47" s="246" t="s">
        <v>15</v>
      </c>
      <c r="D47" s="247" t="s">
        <v>14</v>
      </c>
      <c r="E47" s="2"/>
      <c r="F47" s="246" t="s">
        <v>18</v>
      </c>
      <c r="G47" s="1"/>
    </row>
    <row r="48" spans="1:7" ht="21" customHeight="1">
      <c r="A48" s="5"/>
      <c r="B48" s="1"/>
      <c r="C48" s="246" t="s">
        <v>15</v>
      </c>
      <c r="D48" s="247" t="s">
        <v>14</v>
      </c>
      <c r="E48" s="2"/>
      <c r="F48" s="246" t="s">
        <v>18</v>
      </c>
      <c r="G48" s="1"/>
    </row>
    <row r="49" spans="1:7" ht="21" customHeight="1">
      <c r="A49" s="5"/>
      <c r="B49" s="1"/>
      <c r="C49" s="246" t="s">
        <v>15</v>
      </c>
      <c r="D49" s="247" t="s">
        <v>14</v>
      </c>
      <c r="E49" s="2"/>
      <c r="F49" s="246" t="s">
        <v>18</v>
      </c>
      <c r="G49" s="1"/>
    </row>
    <row r="50" spans="1:7" ht="21" customHeight="1">
      <c r="A50" s="5"/>
      <c r="B50" s="1"/>
      <c r="C50" s="246" t="s">
        <v>15</v>
      </c>
      <c r="D50" s="247" t="s">
        <v>14</v>
      </c>
      <c r="E50" s="2"/>
      <c r="F50" s="246" t="s">
        <v>18</v>
      </c>
      <c r="G50" s="1"/>
    </row>
    <row r="51" spans="1:7" ht="21" customHeight="1">
      <c r="A51" s="5"/>
      <c r="B51" s="1"/>
      <c r="C51" s="246" t="s">
        <v>15</v>
      </c>
      <c r="D51" s="247" t="s">
        <v>14</v>
      </c>
      <c r="E51" s="2"/>
      <c r="F51" s="246" t="s">
        <v>18</v>
      </c>
      <c r="G51" s="1"/>
    </row>
    <row r="52" spans="1:7" ht="21" customHeight="1">
      <c r="A52" s="5"/>
      <c r="B52" s="1"/>
      <c r="C52" s="246" t="s">
        <v>15</v>
      </c>
      <c r="D52" s="247" t="s">
        <v>14</v>
      </c>
      <c r="E52" s="2"/>
      <c r="F52" s="246" t="s">
        <v>18</v>
      </c>
      <c r="G52" s="1"/>
    </row>
    <row r="53" spans="1:7" ht="21" customHeight="1">
      <c r="A53" s="5"/>
      <c r="B53" s="1"/>
      <c r="C53" s="246" t="s">
        <v>15</v>
      </c>
      <c r="D53" s="247" t="s">
        <v>14</v>
      </c>
      <c r="E53" s="2"/>
      <c r="F53" s="246" t="s">
        <v>18</v>
      </c>
      <c r="G53" s="1"/>
    </row>
    <row r="54" spans="1:7" ht="21" customHeight="1">
      <c r="A54" s="5"/>
      <c r="B54" s="1"/>
      <c r="C54" s="246" t="s">
        <v>15</v>
      </c>
      <c r="D54" s="247" t="s">
        <v>14</v>
      </c>
      <c r="E54" s="2"/>
      <c r="F54" s="246" t="s">
        <v>18</v>
      </c>
      <c r="G54" s="1"/>
    </row>
    <row r="55" spans="1:7" ht="21" customHeight="1">
      <c r="A55" s="5"/>
      <c r="B55" s="1"/>
      <c r="C55" s="246" t="s">
        <v>15</v>
      </c>
      <c r="D55" s="247" t="s">
        <v>14</v>
      </c>
      <c r="E55" s="2"/>
      <c r="F55" s="246" t="s">
        <v>18</v>
      </c>
      <c r="G55" s="1"/>
    </row>
    <row r="56" spans="1:7" ht="21" customHeight="1">
      <c r="A56" s="5"/>
      <c r="B56" s="1"/>
      <c r="C56" s="246" t="s">
        <v>15</v>
      </c>
      <c r="D56" s="247" t="s">
        <v>14</v>
      </c>
      <c r="E56" s="2"/>
      <c r="F56" s="246" t="s">
        <v>18</v>
      </c>
      <c r="G56" s="1"/>
    </row>
    <row r="57" spans="1:7" ht="21" customHeight="1">
      <c r="A57" s="5"/>
      <c r="B57" s="1"/>
      <c r="C57" s="246" t="s">
        <v>15</v>
      </c>
      <c r="D57" s="247" t="s">
        <v>14</v>
      </c>
      <c r="E57" s="2"/>
      <c r="F57" s="246" t="s">
        <v>18</v>
      </c>
      <c r="G57" s="1"/>
    </row>
    <row r="58" spans="1:7" ht="21" customHeight="1">
      <c r="A58" s="5"/>
      <c r="B58" s="1"/>
      <c r="C58" s="246" t="s">
        <v>15</v>
      </c>
      <c r="D58" s="247" t="s">
        <v>14</v>
      </c>
      <c r="E58" s="2"/>
      <c r="F58" s="246" t="s">
        <v>18</v>
      </c>
      <c r="G58" s="1"/>
    </row>
    <row r="59" spans="1:7" ht="21" customHeight="1">
      <c r="A59" s="5"/>
      <c r="B59" s="1"/>
      <c r="C59" s="246" t="s">
        <v>15</v>
      </c>
      <c r="D59" s="247" t="s">
        <v>14</v>
      </c>
      <c r="E59" s="2"/>
      <c r="F59" s="246" t="s">
        <v>18</v>
      </c>
      <c r="G59" s="1"/>
    </row>
    <row r="60" spans="1:7" ht="21" customHeight="1">
      <c r="A60" s="5"/>
      <c r="B60" s="1"/>
      <c r="C60" s="246" t="s">
        <v>15</v>
      </c>
      <c r="D60" s="247" t="s">
        <v>14</v>
      </c>
      <c r="E60" s="2"/>
      <c r="F60" s="246" t="s">
        <v>18</v>
      </c>
      <c r="G60" s="1"/>
    </row>
    <row r="61" spans="1:7" ht="21" customHeight="1">
      <c r="A61" s="5"/>
      <c r="B61" s="1"/>
      <c r="C61" s="246" t="s">
        <v>15</v>
      </c>
      <c r="D61" s="247" t="s">
        <v>14</v>
      </c>
      <c r="E61" s="2"/>
      <c r="F61" s="246" t="s">
        <v>18</v>
      </c>
      <c r="G61" s="1"/>
    </row>
    <row r="62" spans="1:7" ht="21" customHeight="1">
      <c r="A62" s="5"/>
      <c r="B62" s="1"/>
      <c r="C62" s="246" t="s">
        <v>15</v>
      </c>
      <c r="D62" s="247" t="s">
        <v>14</v>
      </c>
      <c r="E62" s="2"/>
      <c r="F62" s="246" t="s">
        <v>18</v>
      </c>
      <c r="G62" s="1"/>
    </row>
    <row r="63" spans="1:7" ht="21" customHeight="1">
      <c r="A63" s="5"/>
      <c r="B63" s="1"/>
      <c r="C63" s="246" t="s">
        <v>15</v>
      </c>
      <c r="D63" s="247" t="s">
        <v>14</v>
      </c>
      <c r="E63" s="2"/>
      <c r="F63" s="246" t="s">
        <v>18</v>
      </c>
      <c r="G63" s="1"/>
    </row>
    <row r="64" spans="1:7" ht="21" customHeight="1">
      <c r="A64" s="5"/>
      <c r="B64" s="1"/>
      <c r="C64" s="246" t="s">
        <v>15</v>
      </c>
      <c r="D64" s="247" t="s">
        <v>14</v>
      </c>
      <c r="E64" s="2"/>
      <c r="F64" s="246" t="s">
        <v>18</v>
      </c>
      <c r="G64" s="1"/>
    </row>
    <row r="65" spans="1:7" ht="21" customHeight="1">
      <c r="A65" s="5"/>
      <c r="B65" s="1"/>
      <c r="C65" s="246" t="s">
        <v>15</v>
      </c>
      <c r="D65" s="247" t="s">
        <v>14</v>
      </c>
      <c r="E65" s="2"/>
      <c r="F65" s="246" t="s">
        <v>18</v>
      </c>
      <c r="G65" s="1"/>
    </row>
    <row r="66" spans="1:7" ht="21" customHeight="1">
      <c r="A66" s="5"/>
      <c r="B66" s="1"/>
      <c r="C66" s="246" t="s">
        <v>15</v>
      </c>
      <c r="D66" s="247" t="s">
        <v>14</v>
      </c>
      <c r="E66" s="2"/>
      <c r="F66" s="246" t="s">
        <v>18</v>
      </c>
      <c r="G66" s="1"/>
    </row>
    <row r="67" spans="1:7" ht="21" customHeight="1">
      <c r="A67" s="5"/>
      <c r="B67" s="1"/>
      <c r="C67" s="246" t="s">
        <v>15</v>
      </c>
      <c r="D67" s="247" t="s">
        <v>14</v>
      </c>
      <c r="E67" s="2"/>
      <c r="F67" s="246" t="s">
        <v>18</v>
      </c>
      <c r="G67" s="248"/>
    </row>
    <row r="68" spans="1:7" ht="21" customHeight="1">
      <c r="A68" s="5"/>
      <c r="B68" s="1"/>
      <c r="C68" s="246" t="s">
        <v>15</v>
      </c>
      <c r="D68" s="247" t="s">
        <v>14</v>
      </c>
      <c r="E68" s="2"/>
      <c r="F68" s="246" t="s">
        <v>18</v>
      </c>
      <c r="G68" s="1"/>
    </row>
    <row r="69" spans="1:7" ht="21" customHeight="1">
      <c r="A69" s="5"/>
      <c r="B69" s="1"/>
      <c r="C69" s="246" t="s">
        <v>15</v>
      </c>
      <c r="D69" s="247" t="s">
        <v>14</v>
      </c>
      <c r="E69" s="2"/>
      <c r="F69" s="246" t="s">
        <v>18</v>
      </c>
      <c r="G69" s="1"/>
    </row>
    <row r="70" spans="1:7" ht="21" customHeight="1">
      <c r="A70" s="5"/>
      <c r="B70" s="1"/>
      <c r="C70" s="246" t="s">
        <v>15</v>
      </c>
      <c r="D70" s="247" t="s">
        <v>14</v>
      </c>
      <c r="E70" s="2"/>
      <c r="F70" s="246" t="s">
        <v>18</v>
      </c>
      <c r="G70" s="1"/>
    </row>
    <row r="71" spans="1:7" ht="21" customHeight="1">
      <c r="A71" s="5"/>
      <c r="B71" s="1"/>
      <c r="C71" s="246" t="s">
        <v>15</v>
      </c>
      <c r="D71" s="247" t="s">
        <v>14</v>
      </c>
      <c r="E71" s="2"/>
      <c r="F71" s="246" t="s">
        <v>18</v>
      </c>
      <c r="G71" s="1"/>
    </row>
    <row r="72" spans="1:7" ht="21" customHeight="1">
      <c r="A72" s="5"/>
      <c r="B72" s="1"/>
      <c r="C72" s="246" t="s">
        <v>15</v>
      </c>
      <c r="D72" s="247" t="s">
        <v>14</v>
      </c>
      <c r="E72" s="2"/>
      <c r="F72" s="246" t="s">
        <v>18</v>
      </c>
      <c r="G72" s="1"/>
    </row>
    <row r="73" spans="1:7" ht="21" customHeight="1">
      <c r="A73" s="5"/>
      <c r="B73" s="1"/>
      <c r="C73" s="246" t="s">
        <v>15</v>
      </c>
      <c r="D73" s="247" t="s">
        <v>14</v>
      </c>
      <c r="E73" s="2"/>
      <c r="F73" s="246" t="s">
        <v>18</v>
      </c>
      <c r="G73" s="1"/>
    </row>
    <row r="74" spans="1:7" ht="21" customHeight="1">
      <c r="A74" s="5"/>
      <c r="B74" s="1"/>
      <c r="C74" s="246" t="s">
        <v>15</v>
      </c>
      <c r="D74" s="247" t="s">
        <v>14</v>
      </c>
      <c r="E74" s="2"/>
      <c r="F74" s="246" t="s">
        <v>18</v>
      </c>
      <c r="G74" s="1"/>
    </row>
    <row r="75" spans="1:7" ht="21" customHeight="1">
      <c r="A75" s="5"/>
      <c r="B75" s="1"/>
      <c r="C75" s="246" t="s">
        <v>15</v>
      </c>
      <c r="D75" s="247" t="s">
        <v>14</v>
      </c>
      <c r="E75" s="2"/>
      <c r="F75" s="246" t="s">
        <v>18</v>
      </c>
      <c r="G75" s="1"/>
    </row>
    <row r="76" spans="1:7" ht="21" customHeight="1">
      <c r="A76" s="5"/>
      <c r="B76" s="1"/>
      <c r="C76" s="246" t="s">
        <v>15</v>
      </c>
      <c r="D76" s="247" t="s">
        <v>14</v>
      </c>
      <c r="E76" s="2"/>
      <c r="F76" s="246" t="s">
        <v>18</v>
      </c>
      <c r="G76" s="1"/>
    </row>
    <row r="77" spans="1:7" ht="21" customHeight="1">
      <c r="A77" s="5"/>
      <c r="B77" s="1"/>
      <c r="C77" s="246" t="s">
        <v>15</v>
      </c>
      <c r="D77" s="247" t="s">
        <v>14</v>
      </c>
      <c r="E77" s="2"/>
      <c r="F77" s="246" t="s">
        <v>18</v>
      </c>
      <c r="G77" s="1"/>
    </row>
    <row r="78" spans="1:7" ht="21" customHeight="1">
      <c r="A78" s="5"/>
      <c r="B78" s="1"/>
      <c r="C78" s="246" t="s">
        <v>15</v>
      </c>
      <c r="D78" s="247" t="s">
        <v>14</v>
      </c>
      <c r="E78" s="2"/>
      <c r="F78" s="246" t="s">
        <v>18</v>
      </c>
      <c r="G78" s="1"/>
    </row>
    <row r="79" spans="1:7" ht="21" customHeight="1">
      <c r="A79" s="5"/>
      <c r="B79" s="1"/>
      <c r="C79" s="246" t="s">
        <v>15</v>
      </c>
      <c r="D79" s="247" t="s">
        <v>14</v>
      </c>
      <c r="E79" s="2"/>
      <c r="F79" s="246" t="s">
        <v>18</v>
      </c>
      <c r="G79" s="1"/>
    </row>
    <row r="80" spans="1:7" ht="21" customHeight="1">
      <c r="A80" s="5"/>
      <c r="B80" s="1"/>
      <c r="C80" s="246" t="s">
        <v>15</v>
      </c>
      <c r="D80" s="247" t="s">
        <v>14</v>
      </c>
      <c r="E80" s="2"/>
      <c r="F80" s="246" t="s">
        <v>18</v>
      </c>
      <c r="G80" s="1"/>
    </row>
    <row r="81" spans="1:7" ht="21" customHeight="1">
      <c r="A81" s="5"/>
      <c r="B81" s="1"/>
      <c r="C81" s="246" t="s">
        <v>15</v>
      </c>
      <c r="D81" s="247" t="s">
        <v>14</v>
      </c>
      <c r="E81" s="2"/>
      <c r="F81" s="246" t="s">
        <v>18</v>
      </c>
      <c r="G81" s="1"/>
    </row>
    <row r="82" spans="1:7" ht="21" customHeight="1">
      <c r="A82" s="5"/>
      <c r="B82" s="1"/>
      <c r="C82" s="246" t="s">
        <v>15</v>
      </c>
      <c r="D82" s="247" t="s">
        <v>14</v>
      </c>
      <c r="E82" s="2"/>
      <c r="F82" s="246" t="s">
        <v>18</v>
      </c>
      <c r="G82" s="1"/>
    </row>
    <row r="83" spans="1:7" ht="21" customHeight="1">
      <c r="A83" s="5"/>
      <c r="B83" s="1"/>
      <c r="C83" s="246" t="s">
        <v>15</v>
      </c>
      <c r="D83" s="247" t="s">
        <v>14</v>
      </c>
      <c r="E83" s="2"/>
      <c r="F83" s="246" t="s">
        <v>18</v>
      </c>
      <c r="G83" s="1"/>
    </row>
    <row r="84" spans="1:7" ht="21" customHeight="1">
      <c r="A84" s="5"/>
      <c r="B84" s="1"/>
      <c r="C84" s="246" t="s">
        <v>15</v>
      </c>
      <c r="D84" s="247" t="s">
        <v>14</v>
      </c>
      <c r="E84" s="2"/>
      <c r="F84" s="246" t="s">
        <v>18</v>
      </c>
      <c r="G84" s="1"/>
    </row>
    <row r="85" spans="1:7" ht="21" customHeight="1">
      <c r="A85" s="5"/>
      <c r="B85" s="1"/>
      <c r="C85" s="246" t="s">
        <v>15</v>
      </c>
      <c r="D85" s="247" t="s">
        <v>14</v>
      </c>
      <c r="E85" s="2"/>
      <c r="F85" s="246" t="s">
        <v>18</v>
      </c>
      <c r="G85" s="1"/>
    </row>
    <row r="86" spans="1:7" ht="21" customHeight="1">
      <c r="A86" s="5"/>
      <c r="B86" s="1"/>
      <c r="C86" s="246" t="s">
        <v>15</v>
      </c>
      <c r="D86" s="247" t="s">
        <v>14</v>
      </c>
      <c r="E86" s="2"/>
      <c r="F86" s="246" t="s">
        <v>18</v>
      </c>
      <c r="G86" s="1"/>
    </row>
    <row r="87" spans="1:7" ht="21" customHeight="1">
      <c r="A87" s="5"/>
      <c r="B87" s="1"/>
      <c r="C87" s="246" t="s">
        <v>15</v>
      </c>
      <c r="D87" s="247" t="s">
        <v>14</v>
      </c>
      <c r="E87" s="2"/>
      <c r="F87" s="246" t="s">
        <v>18</v>
      </c>
      <c r="G87" s="1"/>
    </row>
    <row r="88" spans="1:7" ht="21" customHeight="1">
      <c r="A88" s="5"/>
      <c r="B88" s="1"/>
      <c r="C88" s="246" t="s">
        <v>15</v>
      </c>
      <c r="D88" s="247" t="s">
        <v>14</v>
      </c>
      <c r="E88" s="2"/>
      <c r="F88" s="246" t="s">
        <v>18</v>
      </c>
      <c r="G88" s="1"/>
    </row>
    <row r="89" spans="1:7" ht="21" customHeight="1">
      <c r="A89" s="5"/>
      <c r="B89" s="1"/>
      <c r="C89" s="246" t="s">
        <v>15</v>
      </c>
      <c r="D89" s="247" t="s">
        <v>14</v>
      </c>
      <c r="E89" s="2"/>
      <c r="F89" s="246" t="s">
        <v>18</v>
      </c>
      <c r="G89" s="1"/>
    </row>
    <row r="90" spans="1:7" ht="21" customHeight="1">
      <c r="A90" s="5"/>
      <c r="B90" s="1"/>
      <c r="C90" s="246" t="s">
        <v>15</v>
      </c>
      <c r="D90" s="247" t="s">
        <v>14</v>
      </c>
      <c r="E90" s="2"/>
      <c r="F90" s="246" t="s">
        <v>18</v>
      </c>
      <c r="G90" s="1"/>
    </row>
    <row r="91" spans="1:7" ht="21" customHeight="1">
      <c r="A91" s="5"/>
      <c r="B91" s="1"/>
      <c r="C91" s="246" t="s">
        <v>15</v>
      </c>
      <c r="D91" s="247" t="s">
        <v>14</v>
      </c>
      <c r="E91" s="2"/>
      <c r="F91" s="246" t="s">
        <v>18</v>
      </c>
      <c r="G91" s="1"/>
    </row>
    <row r="92" spans="1:7" ht="21" customHeight="1">
      <c r="A92" s="5"/>
      <c r="B92" s="1"/>
      <c r="C92" s="246" t="s">
        <v>15</v>
      </c>
      <c r="D92" s="247" t="s">
        <v>14</v>
      </c>
      <c r="E92" s="2"/>
      <c r="F92" s="246" t="s">
        <v>18</v>
      </c>
      <c r="G92" s="1"/>
    </row>
    <row r="93" spans="1:7" ht="21" customHeight="1">
      <c r="A93" s="5"/>
      <c r="B93" s="1"/>
      <c r="C93" s="246" t="s">
        <v>15</v>
      </c>
      <c r="D93" s="247" t="s">
        <v>14</v>
      </c>
      <c r="E93" s="2"/>
      <c r="F93" s="246" t="s">
        <v>18</v>
      </c>
      <c r="G93" s="1"/>
    </row>
    <row r="94" spans="1:7" ht="21" customHeight="1">
      <c r="A94" s="5"/>
      <c r="B94" s="1"/>
      <c r="C94" s="246" t="s">
        <v>15</v>
      </c>
      <c r="D94" s="247" t="s">
        <v>14</v>
      </c>
      <c r="E94" s="2"/>
      <c r="F94" s="246" t="s">
        <v>18</v>
      </c>
      <c r="G94" s="1"/>
    </row>
    <row r="95" spans="1:7" ht="21" customHeight="1">
      <c r="A95" s="5"/>
      <c r="B95" s="1"/>
      <c r="C95" s="246" t="s">
        <v>15</v>
      </c>
      <c r="D95" s="247" t="s">
        <v>14</v>
      </c>
      <c r="E95" s="2"/>
      <c r="F95" s="246" t="s">
        <v>18</v>
      </c>
      <c r="G95" s="1"/>
    </row>
    <row r="96" spans="1:7" ht="21" customHeight="1">
      <c r="A96" s="5"/>
      <c r="B96" s="1"/>
      <c r="C96" s="246" t="s">
        <v>15</v>
      </c>
      <c r="D96" s="247" t="s">
        <v>14</v>
      </c>
      <c r="E96" s="2"/>
      <c r="F96" s="246" t="s">
        <v>18</v>
      </c>
      <c r="G96" s="1"/>
    </row>
    <row r="97" spans="1:8" ht="21" customHeight="1">
      <c r="A97" s="5"/>
      <c r="B97" s="1"/>
      <c r="C97" s="246" t="s">
        <v>15</v>
      </c>
      <c r="D97" s="247" t="s">
        <v>14</v>
      </c>
      <c r="E97" s="2"/>
      <c r="F97" s="246" t="s">
        <v>18</v>
      </c>
      <c r="G97" s="1"/>
    </row>
    <row r="98" spans="1:8" ht="21" customHeight="1">
      <c r="A98" s="5"/>
      <c r="B98" s="1"/>
      <c r="C98" s="246" t="s">
        <v>15</v>
      </c>
      <c r="D98" s="247" t="s">
        <v>14</v>
      </c>
      <c r="E98" s="2"/>
      <c r="F98" s="246" t="s">
        <v>18</v>
      </c>
      <c r="G98" s="1"/>
    </row>
    <row r="99" spans="1:8" ht="21" customHeight="1">
      <c r="A99" s="5"/>
      <c r="B99" s="1"/>
      <c r="C99" s="246" t="s">
        <v>15</v>
      </c>
      <c r="D99" s="247" t="s">
        <v>14</v>
      </c>
      <c r="E99" s="2"/>
      <c r="F99" s="246" t="s">
        <v>18</v>
      </c>
      <c r="G99" s="1"/>
    </row>
    <row r="100" spans="1:8" ht="21" customHeight="1">
      <c r="A100" s="5"/>
      <c r="B100" s="1"/>
      <c r="C100" s="246" t="s">
        <v>15</v>
      </c>
      <c r="D100" s="247" t="s">
        <v>14</v>
      </c>
      <c r="E100" s="2"/>
      <c r="F100" s="246" t="s">
        <v>18</v>
      </c>
      <c r="G100" s="1"/>
    </row>
    <row r="101" spans="1:8" ht="15.75" thickBot="1">
      <c r="A101" s="245" t="s">
        <v>32</v>
      </c>
      <c r="B101" s="115"/>
      <c r="C101" s="31"/>
      <c r="D101" s="244"/>
      <c r="E101" s="243" t="s">
        <v>33</v>
      </c>
      <c r="F101" s="242"/>
      <c r="G101" s="241"/>
      <c r="H101" s="240"/>
    </row>
  </sheetData>
  <mergeCells count="15">
    <mergeCell ref="A14:G14"/>
    <mergeCell ref="E101:F101"/>
    <mergeCell ref="E8:F8"/>
    <mergeCell ref="E9:F9"/>
    <mergeCell ref="E11:F11"/>
    <mergeCell ref="B12:C12"/>
    <mergeCell ref="D12:F12"/>
    <mergeCell ref="B13:C13"/>
    <mergeCell ref="E13:F13"/>
    <mergeCell ref="E6:G6"/>
    <mergeCell ref="A1:G1"/>
    <mergeCell ref="A2:G2"/>
    <mergeCell ref="C4:D4"/>
    <mergeCell ref="E4:G4"/>
    <mergeCell ref="E5:G5"/>
  </mergeCells>
  <dataValidations count="10">
    <dataValidation type="list" allowBlank="1" showErrorMessage="1" errorTitle="Incorrect Data" error="Please use the drop-down list to select the data" promptTitle="Info" prompt="Please choose from the drop-down menu" sqref="B13:C13" xr:uid="{8E886484-D33F-461F-9717-C5526F4E4461}">
      <formula1>"187979 Nad Express,66720-Gardewine City,45024-Gardewine Rural,61375 Manitoulin Transport,Carrier Claim,Other"</formula1>
    </dataValidation>
    <dataValidation type="list" allowBlank="1" showInputMessage="1" showErrorMessage="1" sqref="C16:C100" xr:uid="{00000000-0002-0000-0100-000008000000}">
      <formula1>"EA, CA"</formula1>
    </dataValidation>
    <dataValidation type="list" showErrorMessage="1" errorTitle="Incorrect Data" error="Please choose a value from the drop-down list" promptTitle="Info" prompt="Please choose from the drop-down list" sqref="B12" xr:uid="{00000000-0002-0000-0100-000007000000}">
      <formula1>"Personal Return, Customer Pays, MBLL Pays,CARRIER CLAIM"</formula1>
    </dataValidation>
    <dataValidation type="list" allowBlank="1" showInputMessage="1" showErrorMessage="1" sqref="D16:D100" xr:uid="{00000000-0002-0000-0100-000006000000}">
      <formula1>"C,CG,TN"</formula1>
    </dataValidation>
    <dataValidation type="list" allowBlank="1" showErrorMessage="1" errorTitle="Incorrect Data" error="Please use the drop-down list to select the data" promptTitle="Info" prompt="Please choose from the drop-down menu" sqref="D13" xr:uid="{00000000-0002-0000-0100-000005000000}">
      <formula1>"86375-Sierra,66720-Gardewine City,45024-Gardewine Rural,Carrier Claim,Other"</formula1>
    </dataValidation>
    <dataValidation type="whole" allowBlank="1" showInputMessage="1" showErrorMessage="1" sqref="A16:A100" xr:uid="{00000000-0002-0000-0100-000004000000}">
      <formula1>0</formula1>
      <formula2>999999999</formula2>
    </dataValidation>
    <dataValidation type="whole" allowBlank="1" showInputMessage="1" showErrorMessage="1" sqref="B16:B100" xr:uid="{00000000-0002-0000-0100-000003000000}">
      <formula1>0</formula1>
      <formula2>99999999</formula2>
    </dataValidation>
    <dataValidation type="date" allowBlank="1" showInputMessage="1" showErrorMessage="1" sqref="E16:E100" xr:uid="{00000000-0002-0000-0100-000002000000}">
      <formula1>32874</formula1>
      <formula2>51136</formula2>
    </dataValidation>
    <dataValidation type="list" allowBlank="1" showInputMessage="1" showErrorMessage="1" sqref="F16:F100" xr:uid="{00000000-0002-0000-0100-000001000000}">
      <formula1>"RPK,A,H, --"</formula1>
    </dataValidation>
    <dataValidation type="list" allowBlank="1" showInputMessage="1" showErrorMessage="1" sqref="A9:A10 D9:D10" xr:uid="{00000000-0002-0000-0100-000000000000}">
      <formula1>"CR,CA"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9"/>
  <sheetViews>
    <sheetView workbookViewId="0">
      <selection activeCell="A26" sqref="A26"/>
    </sheetView>
  </sheetViews>
  <sheetFormatPr defaultRowHeight="15"/>
  <cols>
    <col min="1" max="1" width="149.28515625" customWidth="1"/>
  </cols>
  <sheetData>
    <row r="2" spans="1:1">
      <c r="A2" s="99" t="s">
        <v>124</v>
      </c>
    </row>
    <row r="3" spans="1:1">
      <c r="A3" s="96" t="s">
        <v>134</v>
      </c>
    </row>
    <row r="4" spans="1:1">
      <c r="A4" s="96"/>
    </row>
    <row r="5" spans="1:1" ht="15.75">
      <c r="A5" s="97" t="s">
        <v>125</v>
      </c>
    </row>
    <row r="6" spans="1:1" ht="15.75">
      <c r="A6" s="97" t="s">
        <v>126</v>
      </c>
    </row>
    <row r="7" spans="1:1" ht="15.75">
      <c r="A7" s="97" t="s">
        <v>135</v>
      </c>
    </row>
    <row r="8" spans="1:1" ht="15.75">
      <c r="A8" s="97" t="s">
        <v>127</v>
      </c>
    </row>
    <row r="9" spans="1:1" ht="15.75">
      <c r="A9" s="97" t="s">
        <v>128</v>
      </c>
    </row>
    <row r="10" spans="1:1" ht="15.75">
      <c r="A10" s="102" t="s">
        <v>142</v>
      </c>
    </row>
    <row r="11" spans="1:1" ht="15.75">
      <c r="A11" s="97"/>
    </row>
    <row r="12" spans="1:1" ht="15.75">
      <c r="A12" s="97"/>
    </row>
    <row r="13" spans="1:1" ht="15.75">
      <c r="A13" s="97"/>
    </row>
    <row r="14" spans="1:1">
      <c r="A14" s="100" t="s">
        <v>136</v>
      </c>
    </row>
    <row r="15" spans="1:1">
      <c r="A15" s="101" t="s">
        <v>137</v>
      </c>
    </row>
    <row r="16" spans="1:1">
      <c r="A16" s="101" t="s">
        <v>138</v>
      </c>
    </row>
    <row r="17" spans="1:1">
      <c r="A17" s="101" t="s">
        <v>139</v>
      </c>
    </row>
    <row r="18" spans="1:1" ht="15.75">
      <c r="A18" s="103" t="s">
        <v>140</v>
      </c>
    </row>
    <row r="19" spans="1:1" ht="15.75">
      <c r="A19" s="97"/>
    </row>
    <row r="20" spans="1:1">
      <c r="A20" s="99" t="s">
        <v>132</v>
      </c>
    </row>
    <row r="21" spans="1:1">
      <c r="A21" s="99"/>
    </row>
    <row r="22" spans="1:1" ht="15.75">
      <c r="A22" s="97" t="s">
        <v>129</v>
      </c>
    </row>
    <row r="23" spans="1:1" ht="15.75">
      <c r="A23" s="97" t="s">
        <v>133</v>
      </c>
    </row>
    <row r="24" spans="1:1" ht="15.75">
      <c r="A24" s="97" t="s">
        <v>130</v>
      </c>
    </row>
    <row r="25" spans="1:1" ht="15.75">
      <c r="A25" s="97" t="s">
        <v>131</v>
      </c>
    </row>
    <row r="26" spans="1:1" ht="15.75">
      <c r="A26" s="102" t="s">
        <v>141</v>
      </c>
    </row>
    <row r="28" spans="1:1" ht="15.75">
      <c r="A28" s="97"/>
    </row>
    <row r="29" spans="1:1">
      <c r="A29" s="9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
  <sheetViews>
    <sheetView workbookViewId="0">
      <selection activeCell="H94" sqref="H94"/>
    </sheetView>
  </sheetViews>
  <sheetFormatPr defaultColWidth="9.28515625" defaultRowHeight="15"/>
  <cols>
    <col min="1" max="1" width="12.28515625" style="16" customWidth="1"/>
    <col min="2" max="2" width="10.28515625" style="16" customWidth="1"/>
    <col min="3" max="3" width="10.7109375" style="16" customWidth="1"/>
    <col min="4" max="4" width="10.28515625" style="16" customWidth="1"/>
    <col min="5" max="5" width="10.7109375" style="16" customWidth="1"/>
    <col min="6" max="6" width="11.28515625" style="16" customWidth="1"/>
    <col min="7" max="7" width="1" style="16" hidden="1" customWidth="1"/>
    <col min="8" max="8" width="20.28515625" style="16" customWidth="1"/>
    <col min="9" max="16384" width="9.28515625" style="16"/>
  </cols>
  <sheetData>
    <row r="1" spans="1:11" ht="25.5" customHeight="1" thickBot="1">
      <c r="A1" s="136" t="s">
        <v>20</v>
      </c>
      <c r="B1" s="137"/>
      <c r="C1" s="138"/>
      <c r="D1" s="12" t="s">
        <v>1</v>
      </c>
      <c r="E1" s="13"/>
      <c r="F1" s="12" t="s">
        <v>21</v>
      </c>
      <c r="G1" s="14"/>
      <c r="H1" s="15"/>
    </row>
    <row r="2" spans="1:11" ht="18" customHeight="1" thickBot="1">
      <c r="A2" s="139"/>
      <c r="B2" s="140"/>
      <c r="C2" s="141"/>
      <c r="D2" s="142" t="e">
        <f>#REF!</f>
        <v>#REF!</v>
      </c>
      <c r="E2" s="143"/>
      <c r="F2" s="143"/>
      <c r="G2" s="143"/>
      <c r="H2" s="144"/>
    </row>
    <row r="3" spans="1:11" ht="19.5" customHeight="1" thickBot="1">
      <c r="A3" s="150" t="s">
        <v>36</v>
      </c>
      <c r="B3" s="152"/>
      <c r="C3" s="153"/>
      <c r="D3" s="145" t="s">
        <v>22</v>
      </c>
      <c r="E3" s="146"/>
      <c r="F3" s="147"/>
      <c r="G3" s="148"/>
      <c r="H3" s="149"/>
    </row>
    <row r="4" spans="1:11" ht="17.25" customHeight="1" thickBot="1">
      <c r="A4" s="151"/>
      <c r="B4" s="154"/>
      <c r="C4" s="155"/>
      <c r="D4" s="17" t="s">
        <v>23</v>
      </c>
      <c r="E4" s="132"/>
      <c r="F4" s="133"/>
      <c r="G4" s="134"/>
      <c r="H4" s="135"/>
    </row>
    <row r="5" spans="1:11" ht="18" customHeight="1" thickBot="1">
      <c r="A5" s="159" t="s">
        <v>24</v>
      </c>
      <c r="B5" s="160"/>
      <c r="C5" s="18" t="s">
        <v>19</v>
      </c>
      <c r="D5" s="19"/>
      <c r="E5" s="158"/>
      <c r="F5" s="135"/>
      <c r="G5" s="134"/>
      <c r="H5" s="135"/>
    </row>
    <row r="6" spans="1:11" ht="26.25" customHeight="1" thickBot="1">
      <c r="A6" s="20" t="s">
        <v>25</v>
      </c>
      <c r="B6" s="21" t="s">
        <v>35</v>
      </c>
      <c r="C6" s="22" t="s">
        <v>26</v>
      </c>
      <c r="D6" s="23" t="s">
        <v>27</v>
      </c>
      <c r="E6" s="23" t="s">
        <v>28</v>
      </c>
      <c r="F6" s="156" t="s">
        <v>29</v>
      </c>
      <c r="G6" s="157"/>
      <c r="H6" s="24" t="s">
        <v>30</v>
      </c>
    </row>
    <row r="7" spans="1:11" s="27" customFormat="1" ht="23.1" customHeight="1">
      <c r="A7" s="6"/>
      <c r="B7" s="3"/>
      <c r="C7" s="25" t="s">
        <v>15</v>
      </c>
      <c r="D7" s="26" t="s">
        <v>18</v>
      </c>
      <c r="E7" s="9" t="s">
        <v>31</v>
      </c>
      <c r="F7" s="131" t="s">
        <v>19</v>
      </c>
      <c r="G7" s="131"/>
      <c r="H7" s="4"/>
    </row>
    <row r="8" spans="1:11" ht="23.1" customHeight="1">
      <c r="A8" s="5"/>
      <c r="B8" s="1"/>
      <c r="C8" s="25" t="s">
        <v>15</v>
      </c>
      <c r="D8" s="28" t="s">
        <v>18</v>
      </c>
      <c r="E8" s="9" t="s">
        <v>31</v>
      </c>
      <c r="F8" s="131" t="s">
        <v>19</v>
      </c>
      <c r="G8" s="131"/>
      <c r="H8" s="4"/>
    </row>
    <row r="9" spans="1:11" ht="23.1" customHeight="1">
      <c r="A9" s="5"/>
      <c r="B9" s="5"/>
      <c r="C9" s="25" t="s">
        <v>15</v>
      </c>
      <c r="D9" s="28" t="s">
        <v>18</v>
      </c>
      <c r="E9" s="9" t="s">
        <v>31</v>
      </c>
      <c r="F9" s="131" t="s">
        <v>19</v>
      </c>
      <c r="G9" s="131"/>
      <c r="H9" s="4"/>
    </row>
    <row r="10" spans="1:11" ht="23.1" customHeight="1">
      <c r="A10" s="5"/>
      <c r="B10" s="1"/>
      <c r="C10" s="25" t="s">
        <v>15</v>
      </c>
      <c r="D10" s="28" t="s">
        <v>18</v>
      </c>
      <c r="E10" s="9" t="s">
        <v>31</v>
      </c>
      <c r="F10" s="131" t="s">
        <v>19</v>
      </c>
      <c r="G10" s="131"/>
      <c r="H10" s="4"/>
    </row>
    <row r="11" spans="1:11" ht="23.1" customHeight="1">
      <c r="A11" s="5"/>
      <c r="B11" s="1"/>
      <c r="C11" s="25" t="s">
        <v>15</v>
      </c>
      <c r="D11" s="28" t="s">
        <v>18</v>
      </c>
      <c r="E11" s="9" t="s">
        <v>31</v>
      </c>
      <c r="F11" s="131" t="s">
        <v>19</v>
      </c>
      <c r="G11" s="131"/>
      <c r="H11" s="4"/>
    </row>
    <row r="12" spans="1:11" ht="23.1" customHeight="1">
      <c r="A12" s="5"/>
      <c r="B12" s="1"/>
      <c r="C12" s="25" t="s">
        <v>15</v>
      </c>
      <c r="D12" s="28" t="s">
        <v>18</v>
      </c>
      <c r="E12" s="9" t="s">
        <v>31</v>
      </c>
      <c r="F12" s="131" t="s">
        <v>19</v>
      </c>
      <c r="G12" s="131"/>
      <c r="H12" s="4"/>
    </row>
    <row r="13" spans="1:11" ht="23.1" customHeight="1">
      <c r="A13" s="5"/>
      <c r="B13" s="1"/>
      <c r="C13" s="25" t="s">
        <v>15</v>
      </c>
      <c r="D13" s="28" t="s">
        <v>18</v>
      </c>
      <c r="E13" s="9" t="s">
        <v>31</v>
      </c>
      <c r="F13" s="131" t="s">
        <v>19</v>
      </c>
      <c r="G13" s="131"/>
      <c r="H13" s="4"/>
      <c r="I13" s="29"/>
    </row>
    <row r="14" spans="1:11" ht="23.1" customHeight="1">
      <c r="A14" s="5"/>
      <c r="B14" s="1"/>
      <c r="C14" s="25" t="s">
        <v>15</v>
      </c>
      <c r="D14" s="28" t="s">
        <v>18</v>
      </c>
      <c r="E14" s="9" t="s">
        <v>31</v>
      </c>
      <c r="F14" s="131" t="s">
        <v>19</v>
      </c>
      <c r="G14" s="131"/>
      <c r="H14" s="4"/>
      <c r="J14" s="29"/>
      <c r="K14" s="29"/>
    </row>
    <row r="15" spans="1:11" ht="23.1" customHeight="1">
      <c r="A15" s="5"/>
      <c r="B15" s="1"/>
      <c r="C15" s="25" t="s">
        <v>15</v>
      </c>
      <c r="D15" s="28" t="s">
        <v>18</v>
      </c>
      <c r="E15" s="9" t="s">
        <v>31</v>
      </c>
      <c r="F15" s="131" t="s">
        <v>19</v>
      </c>
      <c r="G15" s="131"/>
      <c r="H15" s="4"/>
    </row>
    <row r="16" spans="1:11" ht="23.1" customHeight="1">
      <c r="A16" s="5"/>
      <c r="B16" s="1"/>
      <c r="C16" s="25" t="s">
        <v>15</v>
      </c>
      <c r="D16" s="28" t="s">
        <v>18</v>
      </c>
      <c r="E16" s="9" t="s">
        <v>31</v>
      </c>
      <c r="F16" s="131" t="s">
        <v>19</v>
      </c>
      <c r="G16" s="131"/>
      <c r="H16" s="4"/>
    </row>
    <row r="17" spans="1:8" ht="23.1" customHeight="1">
      <c r="A17" s="5"/>
      <c r="B17" s="1"/>
      <c r="C17" s="25" t="s">
        <v>15</v>
      </c>
      <c r="D17" s="28" t="s">
        <v>18</v>
      </c>
      <c r="E17" s="9" t="s">
        <v>31</v>
      </c>
      <c r="F17" s="131" t="s">
        <v>19</v>
      </c>
      <c r="G17" s="131"/>
      <c r="H17" s="4"/>
    </row>
    <row r="18" spans="1:8" ht="23.1" customHeight="1">
      <c r="A18" s="5"/>
      <c r="B18" s="1"/>
      <c r="C18" s="25" t="s">
        <v>15</v>
      </c>
      <c r="D18" s="28" t="s">
        <v>18</v>
      </c>
      <c r="E18" s="9" t="s">
        <v>31</v>
      </c>
      <c r="F18" s="131" t="s">
        <v>19</v>
      </c>
      <c r="G18" s="131"/>
      <c r="H18" s="4"/>
    </row>
    <row r="19" spans="1:8" ht="23.1" customHeight="1">
      <c r="A19" s="5"/>
      <c r="B19" s="1"/>
      <c r="C19" s="25" t="s">
        <v>15</v>
      </c>
      <c r="D19" s="28" t="s">
        <v>18</v>
      </c>
      <c r="E19" s="9" t="s">
        <v>31</v>
      </c>
      <c r="F19" s="131" t="s">
        <v>19</v>
      </c>
      <c r="G19" s="131"/>
      <c r="H19" s="4"/>
    </row>
    <row r="20" spans="1:8" ht="23.1" customHeight="1">
      <c r="A20" s="5"/>
      <c r="B20" s="1"/>
      <c r="C20" s="25" t="s">
        <v>15</v>
      </c>
      <c r="D20" s="28" t="s">
        <v>18</v>
      </c>
      <c r="E20" s="9" t="s">
        <v>31</v>
      </c>
      <c r="F20" s="131" t="s">
        <v>19</v>
      </c>
      <c r="G20" s="131"/>
      <c r="H20" s="4"/>
    </row>
    <row r="21" spans="1:8" ht="23.1" customHeight="1">
      <c r="A21" s="5"/>
      <c r="B21" s="1"/>
      <c r="C21" s="25" t="s">
        <v>15</v>
      </c>
      <c r="D21" s="28" t="s">
        <v>18</v>
      </c>
      <c r="E21" s="9" t="s">
        <v>31</v>
      </c>
      <c r="F21" s="131" t="s">
        <v>19</v>
      </c>
      <c r="G21" s="131"/>
      <c r="H21" s="4"/>
    </row>
    <row r="22" spans="1:8" ht="23.1" customHeight="1">
      <c r="A22" s="5"/>
      <c r="B22" s="1"/>
      <c r="C22" s="25" t="s">
        <v>15</v>
      </c>
      <c r="D22" s="28" t="s">
        <v>18</v>
      </c>
      <c r="E22" s="9" t="s">
        <v>31</v>
      </c>
      <c r="F22" s="131" t="s">
        <v>19</v>
      </c>
      <c r="G22" s="131"/>
      <c r="H22" s="4"/>
    </row>
    <row r="23" spans="1:8" ht="23.1" customHeight="1">
      <c r="A23" s="5"/>
      <c r="B23" s="1"/>
      <c r="C23" s="25" t="s">
        <v>15</v>
      </c>
      <c r="D23" s="28" t="s">
        <v>18</v>
      </c>
      <c r="E23" s="9" t="s">
        <v>31</v>
      </c>
      <c r="F23" s="131" t="s">
        <v>19</v>
      </c>
      <c r="G23" s="131"/>
      <c r="H23" s="4"/>
    </row>
    <row r="24" spans="1:8" ht="23.1" customHeight="1">
      <c r="A24" s="5"/>
      <c r="B24" s="1"/>
      <c r="C24" s="25" t="s">
        <v>15</v>
      </c>
      <c r="D24" s="28" t="s">
        <v>18</v>
      </c>
      <c r="E24" s="9" t="s">
        <v>31</v>
      </c>
      <c r="F24" s="131" t="s">
        <v>19</v>
      </c>
      <c r="G24" s="131"/>
      <c r="H24" s="4"/>
    </row>
    <row r="25" spans="1:8" ht="23.1" customHeight="1">
      <c r="A25" s="5"/>
      <c r="B25" s="1"/>
      <c r="C25" s="25" t="s">
        <v>15</v>
      </c>
      <c r="D25" s="28" t="s">
        <v>18</v>
      </c>
      <c r="E25" s="9" t="s">
        <v>31</v>
      </c>
      <c r="F25" s="131" t="s">
        <v>19</v>
      </c>
      <c r="G25" s="131"/>
      <c r="H25" s="4"/>
    </row>
    <row r="26" spans="1:8" ht="23.1" customHeight="1">
      <c r="A26" s="5"/>
      <c r="B26" s="1"/>
      <c r="C26" s="25" t="s">
        <v>15</v>
      </c>
      <c r="D26" s="28" t="s">
        <v>18</v>
      </c>
      <c r="E26" s="9" t="s">
        <v>31</v>
      </c>
      <c r="F26" s="131" t="s">
        <v>19</v>
      </c>
      <c r="G26" s="131"/>
      <c r="H26" s="4"/>
    </row>
    <row r="27" spans="1:8" ht="23.1" customHeight="1">
      <c r="A27" s="5"/>
      <c r="B27" s="1"/>
      <c r="C27" s="25" t="s">
        <v>15</v>
      </c>
      <c r="D27" s="28" t="s">
        <v>18</v>
      </c>
      <c r="E27" s="9" t="s">
        <v>31</v>
      </c>
      <c r="F27" s="131" t="s">
        <v>19</v>
      </c>
      <c r="G27" s="131"/>
      <c r="H27" s="4"/>
    </row>
    <row r="28" spans="1:8" ht="23.1" customHeight="1">
      <c r="A28" s="5"/>
      <c r="B28" s="1"/>
      <c r="C28" s="25" t="s">
        <v>15</v>
      </c>
      <c r="D28" s="28" t="s">
        <v>18</v>
      </c>
      <c r="E28" s="9" t="s">
        <v>31</v>
      </c>
      <c r="F28" s="131" t="s">
        <v>19</v>
      </c>
      <c r="G28" s="131"/>
      <c r="H28" s="4"/>
    </row>
    <row r="29" spans="1:8" ht="23.1" customHeight="1" thickBot="1">
      <c r="A29" s="6"/>
      <c r="B29" s="3"/>
      <c r="C29" s="25" t="s">
        <v>15</v>
      </c>
      <c r="D29" s="28" t="s">
        <v>18</v>
      </c>
      <c r="E29" s="9" t="s">
        <v>31</v>
      </c>
      <c r="F29" s="131" t="s">
        <v>19</v>
      </c>
      <c r="G29" s="131"/>
      <c r="H29" s="4"/>
    </row>
    <row r="30" spans="1:8" ht="23.1" customHeight="1">
      <c r="A30" s="5"/>
      <c r="B30" s="1"/>
      <c r="C30" s="25" t="s">
        <v>15</v>
      </c>
      <c r="D30" s="26" t="s">
        <v>18</v>
      </c>
      <c r="E30" s="9" t="s">
        <v>31</v>
      </c>
      <c r="F30" s="131" t="s">
        <v>19</v>
      </c>
      <c r="G30" s="131"/>
      <c r="H30" s="4"/>
    </row>
    <row r="31" spans="1:8" ht="23.1" customHeight="1">
      <c r="A31" s="6"/>
      <c r="B31" s="3"/>
      <c r="C31" s="25" t="s">
        <v>15</v>
      </c>
      <c r="D31" s="28" t="s">
        <v>18</v>
      </c>
      <c r="E31" s="9" t="s">
        <v>31</v>
      </c>
      <c r="F31" s="131" t="s">
        <v>19</v>
      </c>
      <c r="G31" s="131"/>
      <c r="H31" s="4"/>
    </row>
    <row r="32" spans="1:8" ht="23.1" customHeight="1">
      <c r="A32" s="5"/>
      <c r="B32" s="1"/>
      <c r="C32" s="25" t="s">
        <v>15</v>
      </c>
      <c r="D32" s="28" t="s">
        <v>18</v>
      </c>
      <c r="E32" s="9" t="s">
        <v>31</v>
      </c>
      <c r="F32" s="131" t="s">
        <v>19</v>
      </c>
      <c r="G32" s="131"/>
      <c r="H32" s="4"/>
    </row>
    <row r="33" spans="1:8" ht="23.1" customHeight="1">
      <c r="A33" s="6"/>
      <c r="B33" s="3"/>
      <c r="C33" s="25" t="s">
        <v>15</v>
      </c>
      <c r="D33" s="28" t="s">
        <v>18</v>
      </c>
      <c r="E33" s="9" t="s">
        <v>31</v>
      </c>
      <c r="F33" s="131" t="s">
        <v>19</v>
      </c>
      <c r="G33" s="131"/>
      <c r="H33" s="4"/>
    </row>
    <row r="34" spans="1:8" ht="23.1" customHeight="1">
      <c r="A34" s="5"/>
      <c r="B34" s="1"/>
      <c r="C34" s="25" t="s">
        <v>15</v>
      </c>
      <c r="D34" s="28" t="s">
        <v>18</v>
      </c>
      <c r="E34" s="9" t="s">
        <v>31</v>
      </c>
      <c r="F34" s="131" t="s">
        <v>19</v>
      </c>
      <c r="G34" s="131"/>
      <c r="H34" s="4"/>
    </row>
    <row r="35" spans="1:8" ht="23.1" customHeight="1">
      <c r="A35" s="6"/>
      <c r="B35" s="3"/>
      <c r="C35" s="25" t="s">
        <v>15</v>
      </c>
      <c r="D35" s="28" t="s">
        <v>18</v>
      </c>
      <c r="E35" s="9" t="s">
        <v>31</v>
      </c>
      <c r="F35" s="131" t="s">
        <v>19</v>
      </c>
      <c r="G35" s="131"/>
      <c r="H35" s="4"/>
    </row>
    <row r="36" spans="1:8" ht="23.1" customHeight="1">
      <c r="A36" s="5"/>
      <c r="B36" s="1"/>
      <c r="C36" s="25" t="s">
        <v>15</v>
      </c>
      <c r="D36" s="28" t="s">
        <v>18</v>
      </c>
      <c r="E36" s="9" t="s">
        <v>31</v>
      </c>
      <c r="F36" s="131" t="s">
        <v>19</v>
      </c>
      <c r="G36" s="131"/>
      <c r="H36" s="4"/>
    </row>
    <row r="37" spans="1:8" ht="23.1" customHeight="1">
      <c r="A37" s="5"/>
      <c r="B37" s="1"/>
      <c r="C37" s="25" t="s">
        <v>15</v>
      </c>
      <c r="D37" s="28" t="s">
        <v>18</v>
      </c>
      <c r="E37" s="9" t="s">
        <v>31</v>
      </c>
      <c r="F37" s="131" t="s">
        <v>19</v>
      </c>
      <c r="G37" s="131"/>
      <c r="H37" s="4"/>
    </row>
    <row r="38" spans="1:8" ht="23.1" customHeight="1">
      <c r="A38" s="5"/>
      <c r="B38" s="1"/>
      <c r="C38" s="25" t="s">
        <v>15</v>
      </c>
      <c r="D38" s="28" t="s">
        <v>18</v>
      </c>
      <c r="E38" s="9" t="s">
        <v>31</v>
      </c>
      <c r="F38" s="131" t="s">
        <v>19</v>
      </c>
      <c r="G38" s="131"/>
      <c r="H38" s="4"/>
    </row>
    <row r="39" spans="1:8" ht="23.1" customHeight="1">
      <c r="A39" s="5"/>
      <c r="B39" s="1"/>
      <c r="C39" s="25" t="s">
        <v>15</v>
      </c>
      <c r="D39" s="28" t="s">
        <v>18</v>
      </c>
      <c r="E39" s="9" t="s">
        <v>31</v>
      </c>
      <c r="F39" s="131" t="s">
        <v>19</v>
      </c>
      <c r="G39" s="131"/>
      <c r="H39" s="4"/>
    </row>
    <row r="40" spans="1:8" ht="23.1" customHeight="1">
      <c r="A40" s="5"/>
      <c r="B40" s="1"/>
      <c r="C40" s="25" t="s">
        <v>15</v>
      </c>
      <c r="D40" s="28" t="s">
        <v>18</v>
      </c>
      <c r="E40" s="9" t="s">
        <v>31</v>
      </c>
      <c r="F40" s="131" t="s">
        <v>19</v>
      </c>
      <c r="G40" s="131"/>
      <c r="H40" s="4"/>
    </row>
    <row r="41" spans="1:8" ht="23.1" customHeight="1">
      <c r="A41" s="5"/>
      <c r="B41" s="1"/>
      <c r="C41" s="25" t="s">
        <v>15</v>
      </c>
      <c r="D41" s="28" t="s">
        <v>18</v>
      </c>
      <c r="E41" s="9" t="s">
        <v>31</v>
      </c>
      <c r="F41" s="131" t="s">
        <v>19</v>
      </c>
      <c r="G41" s="131"/>
      <c r="H41" s="4"/>
    </row>
    <row r="42" spans="1:8" ht="23.1" customHeight="1">
      <c r="A42" s="5"/>
      <c r="B42" s="1"/>
      <c r="C42" s="25" t="s">
        <v>15</v>
      </c>
      <c r="D42" s="28" t="s">
        <v>18</v>
      </c>
      <c r="E42" s="9" t="s">
        <v>31</v>
      </c>
      <c r="F42" s="131" t="s">
        <v>19</v>
      </c>
      <c r="G42" s="131"/>
      <c r="H42" s="4"/>
    </row>
    <row r="43" spans="1:8" ht="23.1" customHeight="1">
      <c r="A43" s="5"/>
      <c r="B43" s="1"/>
      <c r="C43" s="25" t="s">
        <v>15</v>
      </c>
      <c r="D43" s="28" t="s">
        <v>18</v>
      </c>
      <c r="E43" s="9" t="s">
        <v>31</v>
      </c>
      <c r="F43" s="131" t="s">
        <v>19</v>
      </c>
      <c r="G43" s="131"/>
      <c r="H43" s="4"/>
    </row>
    <row r="44" spans="1:8" ht="23.1" customHeight="1">
      <c r="A44" s="5"/>
      <c r="B44" s="1"/>
      <c r="C44" s="25" t="s">
        <v>15</v>
      </c>
      <c r="D44" s="28" t="s">
        <v>18</v>
      </c>
      <c r="E44" s="9" t="s">
        <v>31</v>
      </c>
      <c r="F44" s="131" t="s">
        <v>19</v>
      </c>
      <c r="G44" s="131"/>
      <c r="H44" s="4"/>
    </row>
    <row r="45" spans="1:8" ht="23.1" customHeight="1">
      <c r="A45" s="5"/>
      <c r="B45" s="1"/>
      <c r="C45" s="25" t="s">
        <v>15</v>
      </c>
      <c r="D45" s="28" t="s">
        <v>18</v>
      </c>
      <c r="E45" s="9" t="s">
        <v>31</v>
      </c>
      <c r="F45" s="131" t="s">
        <v>19</v>
      </c>
      <c r="G45" s="131"/>
      <c r="H45" s="4"/>
    </row>
    <row r="46" spans="1:8" ht="23.1" customHeight="1">
      <c r="A46" s="5"/>
      <c r="B46" s="1"/>
      <c r="C46" s="25" t="s">
        <v>15</v>
      </c>
      <c r="D46" s="28" t="s">
        <v>18</v>
      </c>
      <c r="E46" s="9" t="s">
        <v>31</v>
      </c>
      <c r="F46" s="131" t="s">
        <v>19</v>
      </c>
      <c r="G46" s="131"/>
      <c r="H46" s="4"/>
    </row>
    <row r="47" spans="1:8" ht="23.1" customHeight="1">
      <c r="A47" s="5"/>
      <c r="B47" s="1"/>
      <c r="C47" s="25" t="s">
        <v>15</v>
      </c>
      <c r="D47" s="28" t="s">
        <v>18</v>
      </c>
      <c r="E47" s="9" t="s">
        <v>31</v>
      </c>
      <c r="F47" s="131" t="s">
        <v>19</v>
      </c>
      <c r="G47" s="131"/>
      <c r="H47" s="4"/>
    </row>
    <row r="48" spans="1:8" ht="23.1" customHeight="1">
      <c r="A48" s="5"/>
      <c r="B48" s="1"/>
      <c r="C48" s="25" t="s">
        <v>15</v>
      </c>
      <c r="D48" s="28" t="s">
        <v>18</v>
      </c>
      <c r="E48" s="9" t="s">
        <v>31</v>
      </c>
      <c r="F48" s="131" t="s">
        <v>19</v>
      </c>
      <c r="G48" s="131"/>
      <c r="H48" s="4"/>
    </row>
    <row r="49" spans="1:8" ht="23.1" customHeight="1">
      <c r="A49" s="5"/>
      <c r="B49" s="1"/>
      <c r="C49" s="25" t="s">
        <v>15</v>
      </c>
      <c r="D49" s="28" t="s">
        <v>18</v>
      </c>
      <c r="E49" s="9" t="s">
        <v>31</v>
      </c>
      <c r="F49" s="131" t="s">
        <v>19</v>
      </c>
      <c r="G49" s="131"/>
      <c r="H49" s="4"/>
    </row>
    <row r="50" spans="1:8" ht="23.1" customHeight="1">
      <c r="A50" s="5"/>
      <c r="B50" s="1"/>
      <c r="C50" s="25" t="s">
        <v>15</v>
      </c>
      <c r="D50" s="28" t="s">
        <v>18</v>
      </c>
      <c r="E50" s="9" t="s">
        <v>31</v>
      </c>
      <c r="F50" s="131" t="s">
        <v>19</v>
      </c>
      <c r="G50" s="131"/>
      <c r="H50" s="4"/>
    </row>
    <row r="51" spans="1:8" ht="23.1" customHeight="1">
      <c r="A51" s="5"/>
      <c r="B51" s="1"/>
      <c r="C51" s="25" t="s">
        <v>15</v>
      </c>
      <c r="D51" s="28" t="s">
        <v>18</v>
      </c>
      <c r="E51" s="9" t="s">
        <v>31</v>
      </c>
      <c r="F51" s="131" t="s">
        <v>19</v>
      </c>
      <c r="G51" s="131"/>
      <c r="H51" s="4"/>
    </row>
    <row r="52" spans="1:8" ht="23.1" customHeight="1" thickBot="1">
      <c r="A52" s="5"/>
      <c r="B52" s="1"/>
      <c r="C52" s="25" t="s">
        <v>15</v>
      </c>
      <c r="D52" s="28" t="s">
        <v>18</v>
      </c>
      <c r="E52" s="9" t="s">
        <v>31</v>
      </c>
      <c r="F52" s="131" t="s">
        <v>19</v>
      </c>
      <c r="G52" s="131"/>
      <c r="H52" s="4"/>
    </row>
    <row r="53" spans="1:8" ht="23.1" customHeight="1">
      <c r="A53" s="5"/>
      <c r="B53" s="1"/>
      <c r="C53" s="25" t="s">
        <v>15</v>
      </c>
      <c r="D53" s="26" t="s">
        <v>18</v>
      </c>
      <c r="E53" s="9" t="s">
        <v>31</v>
      </c>
      <c r="F53" s="131" t="s">
        <v>19</v>
      </c>
      <c r="G53" s="131"/>
      <c r="H53" s="4"/>
    </row>
    <row r="54" spans="1:8" ht="23.1" customHeight="1">
      <c r="A54" s="5"/>
      <c r="B54" s="1"/>
      <c r="C54" s="25" t="s">
        <v>15</v>
      </c>
      <c r="D54" s="28" t="s">
        <v>18</v>
      </c>
      <c r="E54" s="9" t="s">
        <v>31</v>
      </c>
      <c r="F54" s="131" t="s">
        <v>19</v>
      </c>
      <c r="G54" s="131"/>
      <c r="H54" s="4"/>
    </row>
    <row r="55" spans="1:8" ht="23.1" customHeight="1">
      <c r="A55" s="5"/>
      <c r="B55" s="1"/>
      <c r="C55" s="25" t="s">
        <v>15</v>
      </c>
      <c r="D55" s="28" t="s">
        <v>18</v>
      </c>
      <c r="E55" s="9" t="s">
        <v>31</v>
      </c>
      <c r="F55" s="131" t="s">
        <v>19</v>
      </c>
      <c r="G55" s="131"/>
      <c r="H55" s="4"/>
    </row>
    <row r="56" spans="1:8" ht="23.1" customHeight="1">
      <c r="A56" s="5"/>
      <c r="B56" s="1"/>
      <c r="C56" s="25" t="s">
        <v>15</v>
      </c>
      <c r="D56" s="28" t="s">
        <v>18</v>
      </c>
      <c r="E56" s="9" t="s">
        <v>31</v>
      </c>
      <c r="F56" s="131" t="s">
        <v>19</v>
      </c>
      <c r="G56" s="131"/>
      <c r="H56" s="4"/>
    </row>
    <row r="57" spans="1:8" ht="23.1" customHeight="1">
      <c r="A57" s="5"/>
      <c r="B57" s="1"/>
      <c r="C57" s="25" t="s">
        <v>15</v>
      </c>
      <c r="D57" s="28" t="s">
        <v>18</v>
      </c>
      <c r="E57" s="9" t="s">
        <v>31</v>
      </c>
      <c r="F57" s="131" t="s">
        <v>19</v>
      </c>
      <c r="G57" s="131"/>
      <c r="H57" s="4"/>
    </row>
    <row r="58" spans="1:8" ht="23.1" customHeight="1">
      <c r="A58" s="5"/>
      <c r="B58" s="1"/>
      <c r="C58" s="25" t="s">
        <v>15</v>
      </c>
      <c r="D58" s="28" t="s">
        <v>18</v>
      </c>
      <c r="E58" s="9" t="s">
        <v>31</v>
      </c>
      <c r="F58" s="131" t="s">
        <v>19</v>
      </c>
      <c r="G58" s="131"/>
      <c r="H58" s="4"/>
    </row>
    <row r="59" spans="1:8" ht="23.1" customHeight="1">
      <c r="A59" s="7"/>
      <c r="B59" s="8"/>
      <c r="C59" s="25" t="s">
        <v>15</v>
      </c>
      <c r="D59" s="28" t="s">
        <v>18</v>
      </c>
      <c r="E59" s="9" t="s">
        <v>31</v>
      </c>
      <c r="F59" s="131" t="s">
        <v>19</v>
      </c>
      <c r="G59" s="131"/>
      <c r="H59" s="4"/>
    </row>
    <row r="60" spans="1:8" ht="23.1" customHeight="1">
      <c r="A60" s="7"/>
      <c r="B60" s="8"/>
      <c r="C60" s="25" t="s">
        <v>15</v>
      </c>
      <c r="D60" s="28" t="s">
        <v>18</v>
      </c>
      <c r="E60" s="9" t="s">
        <v>31</v>
      </c>
      <c r="F60" s="131" t="s">
        <v>19</v>
      </c>
      <c r="G60" s="131"/>
      <c r="H60" s="4"/>
    </row>
    <row r="61" spans="1:8" ht="23.1" customHeight="1">
      <c r="A61" s="7"/>
      <c r="B61" s="8"/>
      <c r="C61" s="25" t="s">
        <v>15</v>
      </c>
      <c r="D61" s="28" t="s">
        <v>18</v>
      </c>
      <c r="E61" s="9" t="s">
        <v>31</v>
      </c>
      <c r="F61" s="131" t="s">
        <v>19</v>
      </c>
      <c r="G61" s="131"/>
      <c r="H61" s="4"/>
    </row>
    <row r="62" spans="1:8" ht="23.1" customHeight="1">
      <c r="A62" s="7"/>
      <c r="B62" s="8"/>
      <c r="C62" s="25" t="s">
        <v>15</v>
      </c>
      <c r="D62" s="28" t="s">
        <v>18</v>
      </c>
      <c r="E62" s="9" t="s">
        <v>31</v>
      </c>
      <c r="F62" s="131" t="s">
        <v>19</v>
      </c>
      <c r="G62" s="131"/>
      <c r="H62" s="4"/>
    </row>
    <row r="63" spans="1:8" ht="23.1" customHeight="1">
      <c r="A63" s="7"/>
      <c r="B63" s="8"/>
      <c r="C63" s="25" t="s">
        <v>15</v>
      </c>
      <c r="D63" s="28" t="s">
        <v>18</v>
      </c>
      <c r="E63" s="9" t="s">
        <v>31</v>
      </c>
      <c r="F63" s="131" t="s">
        <v>19</v>
      </c>
      <c r="G63" s="131"/>
      <c r="H63" s="4"/>
    </row>
    <row r="64" spans="1:8" ht="23.1" customHeight="1">
      <c r="A64" s="7"/>
      <c r="B64" s="8"/>
      <c r="C64" s="25" t="s">
        <v>15</v>
      </c>
      <c r="D64" s="28" t="s">
        <v>18</v>
      </c>
      <c r="E64" s="9" t="s">
        <v>31</v>
      </c>
      <c r="F64" s="131" t="s">
        <v>19</v>
      </c>
      <c r="G64" s="131"/>
      <c r="H64" s="4"/>
    </row>
    <row r="65" spans="1:8" ht="23.1" customHeight="1">
      <c r="A65" s="7"/>
      <c r="B65" s="8"/>
      <c r="C65" s="25" t="s">
        <v>15</v>
      </c>
      <c r="D65" s="28" t="s">
        <v>18</v>
      </c>
      <c r="E65" s="9" t="s">
        <v>31</v>
      </c>
      <c r="F65" s="131" t="s">
        <v>19</v>
      </c>
      <c r="G65" s="131"/>
      <c r="H65" s="4"/>
    </row>
    <row r="66" spans="1:8" ht="23.1" customHeight="1">
      <c r="A66" s="7"/>
      <c r="B66" s="8"/>
      <c r="C66" s="25" t="s">
        <v>15</v>
      </c>
      <c r="D66" s="28" t="s">
        <v>18</v>
      </c>
      <c r="E66" s="9" t="s">
        <v>31</v>
      </c>
      <c r="F66" s="131" t="s">
        <v>19</v>
      </c>
      <c r="G66" s="131"/>
      <c r="H66" s="4"/>
    </row>
    <row r="67" spans="1:8" ht="23.1" customHeight="1">
      <c r="A67" s="7"/>
      <c r="B67" s="8"/>
      <c r="C67" s="25" t="s">
        <v>15</v>
      </c>
      <c r="D67" s="28" t="s">
        <v>18</v>
      </c>
      <c r="E67" s="9" t="s">
        <v>31</v>
      </c>
      <c r="F67" s="131" t="s">
        <v>19</v>
      </c>
      <c r="G67" s="131"/>
      <c r="H67" s="4"/>
    </row>
    <row r="68" spans="1:8" ht="23.1" customHeight="1">
      <c r="A68" s="7"/>
      <c r="B68" s="8"/>
      <c r="C68" s="25" t="s">
        <v>15</v>
      </c>
      <c r="D68" s="28" t="s">
        <v>18</v>
      </c>
      <c r="E68" s="9" t="s">
        <v>31</v>
      </c>
      <c r="F68" s="131" t="s">
        <v>19</v>
      </c>
      <c r="G68" s="131"/>
      <c r="H68" s="4"/>
    </row>
    <row r="69" spans="1:8" ht="23.1" customHeight="1">
      <c r="A69" s="7"/>
      <c r="B69" s="8"/>
      <c r="C69" s="25" t="s">
        <v>15</v>
      </c>
      <c r="D69" s="28" t="s">
        <v>18</v>
      </c>
      <c r="E69" s="9" t="s">
        <v>31</v>
      </c>
      <c r="F69" s="131" t="s">
        <v>19</v>
      </c>
      <c r="G69" s="131"/>
      <c r="H69" s="4"/>
    </row>
    <row r="70" spans="1:8" ht="23.1" customHeight="1">
      <c r="A70" s="7"/>
      <c r="B70" s="8"/>
      <c r="C70" s="25" t="s">
        <v>15</v>
      </c>
      <c r="D70" s="28" t="s">
        <v>18</v>
      </c>
      <c r="E70" s="9" t="s">
        <v>31</v>
      </c>
      <c r="F70" s="131" t="s">
        <v>19</v>
      </c>
      <c r="G70" s="131"/>
      <c r="H70" s="4"/>
    </row>
    <row r="71" spans="1:8" ht="23.1" customHeight="1">
      <c r="A71" s="7"/>
      <c r="B71" s="8"/>
      <c r="C71" s="25" t="s">
        <v>15</v>
      </c>
      <c r="D71" s="28" t="s">
        <v>18</v>
      </c>
      <c r="E71" s="9" t="s">
        <v>31</v>
      </c>
      <c r="F71" s="131" t="s">
        <v>19</v>
      </c>
      <c r="G71" s="131"/>
      <c r="H71" s="4"/>
    </row>
    <row r="72" spans="1:8" ht="23.1" customHeight="1">
      <c r="A72" s="7"/>
      <c r="B72" s="8"/>
      <c r="C72" s="25" t="s">
        <v>15</v>
      </c>
      <c r="D72" s="28" t="s">
        <v>18</v>
      </c>
      <c r="E72" s="9" t="s">
        <v>31</v>
      </c>
      <c r="F72" s="131" t="s">
        <v>19</v>
      </c>
      <c r="G72" s="131"/>
      <c r="H72" s="4"/>
    </row>
    <row r="73" spans="1:8" ht="23.1" customHeight="1">
      <c r="A73" s="7"/>
      <c r="B73" s="8"/>
      <c r="C73" s="25" t="s">
        <v>15</v>
      </c>
      <c r="D73" s="28" t="s">
        <v>18</v>
      </c>
      <c r="E73" s="9" t="s">
        <v>31</v>
      </c>
      <c r="F73" s="131" t="s">
        <v>19</v>
      </c>
      <c r="G73" s="131"/>
      <c r="H73" s="4"/>
    </row>
    <row r="74" spans="1:8" ht="23.1" customHeight="1">
      <c r="A74" s="7"/>
      <c r="B74" s="8"/>
      <c r="C74" s="25" t="s">
        <v>15</v>
      </c>
      <c r="D74" s="28" t="s">
        <v>18</v>
      </c>
      <c r="E74" s="9" t="s">
        <v>31</v>
      </c>
      <c r="F74" s="131" t="s">
        <v>19</v>
      </c>
      <c r="G74" s="131"/>
      <c r="H74" s="4"/>
    </row>
    <row r="75" spans="1:8" ht="23.1" customHeight="1" thickBot="1">
      <c r="A75" s="7"/>
      <c r="B75" s="8"/>
      <c r="C75" s="25" t="s">
        <v>15</v>
      </c>
      <c r="D75" s="28" t="s">
        <v>18</v>
      </c>
      <c r="E75" s="9" t="s">
        <v>31</v>
      </c>
      <c r="F75" s="131" t="s">
        <v>19</v>
      </c>
      <c r="G75" s="131"/>
      <c r="H75" s="4"/>
    </row>
    <row r="76" spans="1:8" ht="23.1" customHeight="1">
      <c r="A76" s="32"/>
      <c r="B76" s="33"/>
      <c r="C76" s="25" t="s">
        <v>15</v>
      </c>
      <c r="D76" s="26" t="s">
        <v>18</v>
      </c>
      <c r="E76" s="9" t="s">
        <v>31</v>
      </c>
      <c r="F76" s="131" t="s">
        <v>19</v>
      </c>
      <c r="G76" s="131"/>
      <c r="H76" s="4"/>
    </row>
    <row r="77" spans="1:8" ht="23.1" customHeight="1">
      <c r="A77" s="7"/>
      <c r="B77" s="8"/>
      <c r="C77" s="25" t="s">
        <v>15</v>
      </c>
      <c r="D77" s="28" t="s">
        <v>18</v>
      </c>
      <c r="E77" s="9" t="s">
        <v>31</v>
      </c>
      <c r="F77" s="131" t="s">
        <v>19</v>
      </c>
      <c r="G77" s="131"/>
      <c r="H77" s="4"/>
    </row>
    <row r="78" spans="1:8" ht="23.1" customHeight="1">
      <c r="A78" s="7"/>
      <c r="B78" s="8"/>
      <c r="C78" s="25" t="s">
        <v>15</v>
      </c>
      <c r="D78" s="28" t="s">
        <v>18</v>
      </c>
      <c r="E78" s="9" t="s">
        <v>31</v>
      </c>
      <c r="F78" s="131" t="s">
        <v>19</v>
      </c>
      <c r="G78" s="131"/>
      <c r="H78" s="4"/>
    </row>
    <row r="79" spans="1:8" ht="23.1" customHeight="1">
      <c r="A79" s="7"/>
      <c r="B79" s="8"/>
      <c r="C79" s="25" t="s">
        <v>15</v>
      </c>
      <c r="D79" s="28" t="s">
        <v>18</v>
      </c>
      <c r="E79" s="9" t="s">
        <v>31</v>
      </c>
      <c r="F79" s="131" t="s">
        <v>19</v>
      </c>
      <c r="G79" s="131"/>
      <c r="H79" s="4"/>
    </row>
    <row r="80" spans="1:8" ht="23.1" customHeight="1">
      <c r="A80" s="7"/>
      <c r="B80" s="8"/>
      <c r="C80" s="25" t="s">
        <v>15</v>
      </c>
      <c r="D80" s="28" t="s">
        <v>18</v>
      </c>
      <c r="E80" s="9" t="s">
        <v>31</v>
      </c>
      <c r="F80" s="131" t="s">
        <v>19</v>
      </c>
      <c r="G80" s="131"/>
      <c r="H80" s="4"/>
    </row>
    <row r="81" spans="1:8" ht="23.1" customHeight="1">
      <c r="A81" s="7"/>
      <c r="B81" s="8"/>
      <c r="C81" s="25" t="s">
        <v>15</v>
      </c>
      <c r="D81" s="28" t="s">
        <v>18</v>
      </c>
      <c r="E81" s="9" t="s">
        <v>31</v>
      </c>
      <c r="F81" s="131" t="s">
        <v>19</v>
      </c>
      <c r="G81" s="131"/>
      <c r="H81" s="4"/>
    </row>
    <row r="82" spans="1:8" ht="23.1" customHeight="1">
      <c r="A82" s="7"/>
      <c r="B82" s="8"/>
      <c r="C82" s="25" t="s">
        <v>15</v>
      </c>
      <c r="D82" s="28" t="s">
        <v>18</v>
      </c>
      <c r="E82" s="9" t="s">
        <v>31</v>
      </c>
      <c r="F82" s="131" t="s">
        <v>19</v>
      </c>
      <c r="G82" s="131"/>
      <c r="H82" s="4"/>
    </row>
    <row r="83" spans="1:8" ht="23.1" customHeight="1">
      <c r="A83" s="7"/>
      <c r="B83" s="8"/>
      <c r="C83" s="25" t="s">
        <v>15</v>
      </c>
      <c r="D83" s="28" t="s">
        <v>18</v>
      </c>
      <c r="E83" s="9" t="s">
        <v>31</v>
      </c>
      <c r="F83" s="131" t="s">
        <v>19</v>
      </c>
      <c r="G83" s="131"/>
      <c r="H83" s="4"/>
    </row>
    <row r="84" spans="1:8" ht="23.1" customHeight="1">
      <c r="A84" s="7"/>
      <c r="B84" s="8"/>
      <c r="C84" s="25" t="s">
        <v>15</v>
      </c>
      <c r="D84" s="28" t="s">
        <v>18</v>
      </c>
      <c r="E84" s="9" t="s">
        <v>31</v>
      </c>
      <c r="F84" s="131" t="s">
        <v>19</v>
      </c>
      <c r="G84" s="131"/>
      <c r="H84" s="4"/>
    </row>
    <row r="85" spans="1:8" ht="23.1" customHeight="1">
      <c r="A85" s="7"/>
      <c r="B85" s="8"/>
      <c r="C85" s="25" t="s">
        <v>15</v>
      </c>
      <c r="D85" s="28" t="s">
        <v>18</v>
      </c>
      <c r="E85" s="9" t="s">
        <v>31</v>
      </c>
      <c r="F85" s="131" t="s">
        <v>19</v>
      </c>
      <c r="G85" s="131"/>
      <c r="H85" s="4"/>
    </row>
    <row r="86" spans="1:8" ht="23.1" customHeight="1">
      <c r="A86" s="7"/>
      <c r="B86" s="8"/>
      <c r="C86" s="25" t="s">
        <v>15</v>
      </c>
      <c r="D86" s="28" t="s">
        <v>18</v>
      </c>
      <c r="E86" s="9" t="s">
        <v>31</v>
      </c>
      <c r="F86" s="131" t="s">
        <v>19</v>
      </c>
      <c r="G86" s="131"/>
      <c r="H86" s="4"/>
    </row>
    <row r="87" spans="1:8" ht="23.1" customHeight="1">
      <c r="A87" s="7"/>
      <c r="B87" s="8"/>
      <c r="C87" s="25" t="s">
        <v>15</v>
      </c>
      <c r="D87" s="28" t="s">
        <v>18</v>
      </c>
      <c r="E87" s="9" t="s">
        <v>31</v>
      </c>
      <c r="F87" s="131" t="s">
        <v>19</v>
      </c>
      <c r="G87" s="131"/>
      <c r="H87" s="4"/>
    </row>
    <row r="88" spans="1:8" ht="23.1" customHeight="1">
      <c r="A88" s="7"/>
      <c r="B88" s="8"/>
      <c r="C88" s="25" t="s">
        <v>15</v>
      </c>
      <c r="D88" s="28" t="s">
        <v>18</v>
      </c>
      <c r="E88" s="9" t="s">
        <v>31</v>
      </c>
      <c r="F88" s="131" t="s">
        <v>19</v>
      </c>
      <c r="G88" s="131"/>
      <c r="H88" s="4"/>
    </row>
    <row r="89" spans="1:8" ht="23.1" customHeight="1">
      <c r="A89" s="7"/>
      <c r="B89" s="8"/>
      <c r="C89" s="25" t="s">
        <v>15</v>
      </c>
      <c r="D89" s="28" t="s">
        <v>18</v>
      </c>
      <c r="E89" s="9" t="s">
        <v>31</v>
      </c>
      <c r="F89" s="131" t="s">
        <v>19</v>
      </c>
      <c r="G89" s="131"/>
      <c r="H89" s="4"/>
    </row>
    <row r="90" spans="1:8" ht="23.1" customHeight="1">
      <c r="A90" s="7"/>
      <c r="B90" s="8"/>
      <c r="C90" s="25" t="s">
        <v>15</v>
      </c>
      <c r="D90" s="28" t="s">
        <v>18</v>
      </c>
      <c r="E90" s="9" t="s">
        <v>31</v>
      </c>
      <c r="F90" s="131" t="s">
        <v>19</v>
      </c>
      <c r="G90" s="131"/>
      <c r="H90" s="4"/>
    </row>
    <row r="91" spans="1:8" ht="23.1" customHeight="1">
      <c r="A91" s="7"/>
      <c r="B91" s="8"/>
      <c r="C91" s="25" t="s">
        <v>15</v>
      </c>
      <c r="D91" s="28" t="s">
        <v>18</v>
      </c>
      <c r="E91" s="9" t="s">
        <v>31</v>
      </c>
      <c r="F91" s="131" t="s">
        <v>19</v>
      </c>
      <c r="G91" s="131"/>
      <c r="H91" s="4"/>
    </row>
    <row r="92" spans="1:8" ht="23.1" customHeight="1">
      <c r="A92" s="7"/>
      <c r="B92" s="8"/>
      <c r="C92" s="25" t="s">
        <v>15</v>
      </c>
      <c r="D92" s="28" t="s">
        <v>18</v>
      </c>
      <c r="E92" s="9" t="s">
        <v>31</v>
      </c>
      <c r="F92" s="131" t="s">
        <v>19</v>
      </c>
      <c r="G92" s="131"/>
      <c r="H92" s="4"/>
    </row>
    <row r="93" spans="1:8" ht="23.1" customHeight="1">
      <c r="A93" s="7"/>
      <c r="B93" s="8"/>
      <c r="C93" s="25" t="s">
        <v>15</v>
      </c>
      <c r="D93" s="28" t="s">
        <v>18</v>
      </c>
      <c r="E93" s="9" t="s">
        <v>31</v>
      </c>
      <c r="F93" s="131" t="s">
        <v>19</v>
      </c>
      <c r="G93" s="131"/>
      <c r="H93" s="4"/>
    </row>
    <row r="94" spans="1:8" ht="23.1" customHeight="1">
      <c r="A94" s="7"/>
      <c r="B94" s="8"/>
      <c r="C94" s="25" t="s">
        <v>15</v>
      </c>
      <c r="D94" s="28" t="s">
        <v>18</v>
      </c>
      <c r="E94" s="9" t="s">
        <v>31</v>
      </c>
      <c r="F94" s="131" t="s">
        <v>19</v>
      </c>
      <c r="G94" s="131"/>
      <c r="H94" s="4"/>
    </row>
    <row r="95" spans="1:8" ht="23.1" customHeight="1">
      <c r="A95" s="7"/>
      <c r="B95" s="8"/>
      <c r="C95" s="25" t="s">
        <v>15</v>
      </c>
      <c r="D95" s="28" t="s">
        <v>18</v>
      </c>
      <c r="E95" s="9" t="s">
        <v>31</v>
      </c>
      <c r="F95" s="131" t="s">
        <v>19</v>
      </c>
      <c r="G95" s="131"/>
      <c r="H95" s="4"/>
    </row>
    <row r="96" spans="1:8" ht="23.1" customHeight="1">
      <c r="A96" s="7"/>
      <c r="B96" s="8"/>
      <c r="C96" s="25" t="s">
        <v>15</v>
      </c>
      <c r="D96" s="28" t="s">
        <v>18</v>
      </c>
      <c r="E96" s="9" t="s">
        <v>31</v>
      </c>
      <c r="F96" s="131" t="s">
        <v>19</v>
      </c>
      <c r="G96" s="131"/>
      <c r="H96" s="4"/>
    </row>
    <row r="97" spans="1:8" ht="23.1" customHeight="1">
      <c r="A97" s="7"/>
      <c r="B97" s="8"/>
      <c r="C97" s="25" t="s">
        <v>15</v>
      </c>
      <c r="D97" s="28" t="s">
        <v>18</v>
      </c>
      <c r="E97" s="87" t="s">
        <v>31</v>
      </c>
      <c r="F97" s="88" t="s">
        <v>19</v>
      </c>
      <c r="G97" s="88"/>
      <c r="H97" s="4"/>
    </row>
    <row r="98" spans="1:8" ht="23.1" customHeight="1">
      <c r="A98" s="7"/>
      <c r="B98" s="8"/>
      <c r="C98" s="25" t="s">
        <v>15</v>
      </c>
      <c r="D98" s="28" t="s">
        <v>18</v>
      </c>
      <c r="E98" s="9" t="s">
        <v>31</v>
      </c>
      <c r="F98" s="131" t="s">
        <v>19</v>
      </c>
      <c r="G98" s="131"/>
      <c r="H98" s="4"/>
    </row>
    <row r="99" spans="1:8" ht="15.75" customHeight="1">
      <c r="A99" s="7"/>
      <c r="B99" s="8"/>
      <c r="C99" s="25" t="s">
        <v>15</v>
      </c>
      <c r="D99" s="28" t="s">
        <v>18</v>
      </c>
      <c r="E99" s="9" t="s">
        <v>31</v>
      </c>
      <c r="F99" s="131" t="s">
        <v>19</v>
      </c>
      <c r="G99" s="131"/>
      <c r="H99" s="4"/>
    </row>
    <row r="100" spans="1:8" ht="15.75" thickBot="1">
      <c r="A100" s="10" t="s">
        <v>32</v>
      </c>
      <c r="B100" s="163"/>
      <c r="C100" s="164"/>
      <c r="D100" s="31"/>
      <c r="E100" s="161" t="s">
        <v>33</v>
      </c>
      <c r="F100" s="162"/>
      <c r="G100" s="30"/>
      <c r="H100" s="11"/>
    </row>
  </sheetData>
  <sheetProtection formatCells="0" selectLockedCells="1"/>
  <dataConsolidate/>
  <mergeCells count="106">
    <mergeCell ref="F81:G81"/>
    <mergeCell ref="F76:G76"/>
    <mergeCell ref="E100:F100"/>
    <mergeCell ref="F98:G98"/>
    <mergeCell ref="F99:G99"/>
    <mergeCell ref="B100:C100"/>
    <mergeCell ref="F92:G92"/>
    <mergeCell ref="F93:G93"/>
    <mergeCell ref="F94:G94"/>
    <mergeCell ref="F96:G96"/>
    <mergeCell ref="F87:G87"/>
    <mergeCell ref="F88:G88"/>
    <mergeCell ref="F89:G89"/>
    <mergeCell ref="F90:G90"/>
    <mergeCell ref="F91:G91"/>
    <mergeCell ref="F82:G82"/>
    <mergeCell ref="F83:G83"/>
    <mergeCell ref="F84:G84"/>
    <mergeCell ref="F85:G85"/>
    <mergeCell ref="F86:G86"/>
    <mergeCell ref="F77:G77"/>
    <mergeCell ref="F78:G78"/>
    <mergeCell ref="F95:G95"/>
    <mergeCell ref="F74:G74"/>
    <mergeCell ref="F75:G75"/>
    <mergeCell ref="F69:G69"/>
    <mergeCell ref="F70:G70"/>
    <mergeCell ref="F71:G71"/>
    <mergeCell ref="F72:G72"/>
    <mergeCell ref="F73:G73"/>
    <mergeCell ref="F79:G79"/>
    <mergeCell ref="F80:G80"/>
    <mergeCell ref="F58:G58"/>
    <mergeCell ref="F53:G53"/>
    <mergeCell ref="F64:G64"/>
    <mergeCell ref="F65:G65"/>
    <mergeCell ref="F66:G66"/>
    <mergeCell ref="F67:G67"/>
    <mergeCell ref="F68:G68"/>
    <mergeCell ref="F59:G59"/>
    <mergeCell ref="F60:G60"/>
    <mergeCell ref="F61:G61"/>
    <mergeCell ref="F62:G62"/>
    <mergeCell ref="F63:G63"/>
    <mergeCell ref="F48:G48"/>
    <mergeCell ref="F52:G52"/>
    <mergeCell ref="F49:G49"/>
    <mergeCell ref="F50:G50"/>
    <mergeCell ref="F51:G51"/>
    <mergeCell ref="F54:G54"/>
    <mergeCell ref="F55:G55"/>
    <mergeCell ref="F56:G56"/>
    <mergeCell ref="F57:G57"/>
    <mergeCell ref="F44:G44"/>
    <mergeCell ref="F45:G45"/>
    <mergeCell ref="F36:G36"/>
    <mergeCell ref="F37:G37"/>
    <mergeCell ref="F38:G38"/>
    <mergeCell ref="F39:G39"/>
    <mergeCell ref="F40:G40"/>
    <mergeCell ref="F46:G46"/>
    <mergeCell ref="F47:G47"/>
    <mergeCell ref="F31:G31"/>
    <mergeCell ref="F32:G32"/>
    <mergeCell ref="F33:G33"/>
    <mergeCell ref="F34:G34"/>
    <mergeCell ref="F35:G35"/>
    <mergeCell ref="F30:G30"/>
    <mergeCell ref="F41:G41"/>
    <mergeCell ref="F42:G42"/>
    <mergeCell ref="F43:G43"/>
    <mergeCell ref="F21:G21"/>
    <mergeCell ref="F29:G29"/>
    <mergeCell ref="F23:G23"/>
    <mergeCell ref="F22:G22"/>
    <mergeCell ref="F28:G28"/>
    <mergeCell ref="F25:G25"/>
    <mergeCell ref="F24:G24"/>
    <mergeCell ref="F27:G27"/>
    <mergeCell ref="F26:G26"/>
    <mergeCell ref="E4:F4"/>
    <mergeCell ref="G4:H4"/>
    <mergeCell ref="A1:C2"/>
    <mergeCell ref="D2:H2"/>
    <mergeCell ref="D3:F3"/>
    <mergeCell ref="G3:H3"/>
    <mergeCell ref="A3:A4"/>
    <mergeCell ref="B3:C4"/>
    <mergeCell ref="F6:G6"/>
    <mergeCell ref="E5:F5"/>
    <mergeCell ref="G5:H5"/>
    <mergeCell ref="A5:B5"/>
    <mergeCell ref="F7:G7"/>
    <mergeCell ref="F16:G16"/>
    <mergeCell ref="F15:G15"/>
    <mergeCell ref="F20:G20"/>
    <mergeCell ref="F17:G17"/>
    <mergeCell ref="F9:G9"/>
    <mergeCell ref="F10:G10"/>
    <mergeCell ref="F14:G14"/>
    <mergeCell ref="F11:G11"/>
    <mergeCell ref="F12:G12"/>
    <mergeCell ref="F13:G13"/>
    <mergeCell ref="F18:G18"/>
    <mergeCell ref="F19:G19"/>
    <mergeCell ref="F8:G8"/>
  </mergeCells>
  <dataValidations count="2">
    <dataValidation type="list" allowBlank="1" showInputMessage="1" showErrorMessage="1" sqref="C7:C99" xr:uid="{00000000-0002-0000-0300-000000000000}">
      <formula1>"EA,CA"</formula1>
    </dataValidation>
    <dataValidation type="list" allowBlank="1" showInputMessage="1" showErrorMessage="1" sqref="E7:E99" xr:uid="{00000000-0002-0000-0300-000001000000}">
      <formula1>"SLV,RPK,A"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1"/>
  <sheetViews>
    <sheetView workbookViewId="0">
      <selection activeCell="H106" sqref="H106"/>
    </sheetView>
  </sheetViews>
  <sheetFormatPr defaultRowHeight="15"/>
  <cols>
    <col min="1" max="1" width="5.42578125" customWidth="1"/>
    <col min="2" max="2" width="4" customWidth="1"/>
    <col min="4" max="4" width="5.28515625" customWidth="1"/>
    <col min="5" max="5" width="6.7109375" customWidth="1"/>
    <col min="6" max="6" width="24.7109375" bestFit="1" customWidth="1"/>
    <col min="7" max="7" width="7.28515625" bestFit="1" customWidth="1"/>
    <col min="8" max="8" width="15.7109375" bestFit="1" customWidth="1"/>
    <col min="9" max="9" width="4.28515625" customWidth="1"/>
    <col min="10" max="10" width="20.7109375" customWidth="1"/>
    <col min="11" max="11" width="7.5703125" customWidth="1"/>
    <col min="12" max="12" width="8.28515625" customWidth="1"/>
    <col min="13" max="13" width="11.28515625" customWidth="1"/>
    <col min="15" max="15" width="3.7109375" hidden="1" customWidth="1"/>
    <col min="24" max="24" width="0" hidden="1" customWidth="1"/>
  </cols>
  <sheetData>
    <row r="1" spans="1:24">
      <c r="A1" s="192" t="s">
        <v>85</v>
      </c>
      <c r="B1" s="193"/>
      <c r="C1" s="194"/>
      <c r="D1" s="192" t="s">
        <v>1</v>
      </c>
      <c r="E1" s="195"/>
      <c r="F1" s="196" t="s">
        <v>86</v>
      </c>
      <c r="G1" s="197"/>
      <c r="H1" s="197"/>
      <c r="I1" s="197"/>
      <c r="J1" s="198"/>
      <c r="K1" s="34" t="s">
        <v>87</v>
      </c>
      <c r="L1" s="34" t="s">
        <v>88</v>
      </c>
      <c r="M1" s="34" t="s">
        <v>89</v>
      </c>
      <c r="O1" s="40" t="s">
        <v>37</v>
      </c>
    </row>
    <row r="2" spans="1:24" ht="17.25" customHeight="1" thickBot="1">
      <c r="A2" s="202"/>
      <c r="B2" s="203"/>
      <c r="C2" s="204"/>
      <c r="D2" s="199"/>
      <c r="E2" s="201"/>
      <c r="F2" s="199"/>
      <c r="G2" s="200"/>
      <c r="H2" s="200"/>
      <c r="I2" s="200"/>
      <c r="J2" s="201"/>
      <c r="K2" s="35"/>
      <c r="L2" s="36"/>
      <c r="M2" s="37"/>
      <c r="O2" s="47" t="s">
        <v>44</v>
      </c>
      <c r="X2" s="40" t="s">
        <v>37</v>
      </c>
    </row>
    <row r="3" spans="1:24" ht="15.75" thickBot="1">
      <c r="A3" s="205" t="s">
        <v>90</v>
      </c>
      <c r="B3" s="206"/>
      <c r="C3" s="206"/>
      <c r="D3" s="207"/>
      <c r="E3" s="208" t="s">
        <v>22</v>
      </c>
      <c r="F3" s="209"/>
      <c r="G3" s="210" t="s">
        <v>91</v>
      </c>
      <c r="H3" s="211"/>
      <c r="I3" s="211"/>
      <c r="J3" s="211"/>
      <c r="K3" s="211"/>
      <c r="L3" s="211"/>
      <c r="M3" s="212"/>
      <c r="O3" s="47" t="s">
        <v>99</v>
      </c>
      <c r="X3" s="47" t="s">
        <v>44</v>
      </c>
    </row>
    <row r="4" spans="1:24" ht="18" customHeight="1">
      <c r="A4" s="213" t="s">
        <v>92</v>
      </c>
      <c r="B4" s="214"/>
      <c r="C4" s="214"/>
      <c r="D4" s="215"/>
      <c r="E4" s="38" t="s">
        <v>93</v>
      </c>
      <c r="F4" s="39" t="s">
        <v>94</v>
      </c>
      <c r="G4" s="40" t="s">
        <v>37</v>
      </c>
      <c r="H4" s="41" t="s">
        <v>38</v>
      </c>
      <c r="I4" s="42" t="s">
        <v>51</v>
      </c>
      <c r="J4" s="43" t="s">
        <v>52</v>
      </c>
      <c r="K4" s="44" t="s">
        <v>66</v>
      </c>
      <c r="L4" s="222" t="s">
        <v>67</v>
      </c>
      <c r="M4" s="223"/>
      <c r="O4" s="47" t="s">
        <v>118</v>
      </c>
      <c r="X4" s="47" t="s">
        <v>99</v>
      </c>
    </row>
    <row r="5" spans="1:24" ht="16.5" customHeight="1">
      <c r="A5" s="216"/>
      <c r="B5" s="217"/>
      <c r="C5" s="217"/>
      <c r="D5" s="218"/>
      <c r="E5" s="45" t="s">
        <v>95</v>
      </c>
      <c r="F5" s="46" t="s">
        <v>96</v>
      </c>
      <c r="G5" s="47" t="s">
        <v>44</v>
      </c>
      <c r="H5" s="48" t="s">
        <v>45</v>
      </c>
      <c r="I5" s="49" t="s">
        <v>57</v>
      </c>
      <c r="J5" s="50" t="s">
        <v>58</v>
      </c>
      <c r="K5" s="49" t="s">
        <v>70</v>
      </c>
      <c r="L5" s="178" t="s">
        <v>71</v>
      </c>
      <c r="M5" s="179"/>
      <c r="O5" s="47" t="s">
        <v>54</v>
      </c>
      <c r="X5" s="47" t="s">
        <v>54</v>
      </c>
    </row>
    <row r="6" spans="1:24" ht="18" customHeight="1">
      <c r="A6" s="216"/>
      <c r="B6" s="217"/>
      <c r="C6" s="217"/>
      <c r="D6" s="218"/>
      <c r="E6" s="51" t="s">
        <v>97</v>
      </c>
      <c r="F6" s="46" t="s">
        <v>98</v>
      </c>
      <c r="G6" s="47" t="s">
        <v>99</v>
      </c>
      <c r="H6" s="52" t="s">
        <v>100</v>
      </c>
      <c r="I6" s="49" t="s">
        <v>63</v>
      </c>
      <c r="J6" s="52" t="s">
        <v>101</v>
      </c>
      <c r="K6" s="49" t="s">
        <v>46</v>
      </c>
      <c r="L6" s="224" t="s">
        <v>102</v>
      </c>
      <c r="M6" s="225"/>
      <c r="O6" s="47" t="s">
        <v>42</v>
      </c>
      <c r="X6" s="47" t="s">
        <v>42</v>
      </c>
    </row>
    <row r="7" spans="1:24" ht="18" customHeight="1">
      <c r="A7" s="216"/>
      <c r="B7" s="217"/>
      <c r="C7" s="217"/>
      <c r="D7" s="218"/>
      <c r="E7" s="51"/>
      <c r="F7" s="46"/>
      <c r="G7" s="47" t="s">
        <v>118</v>
      </c>
      <c r="H7" s="52" t="s">
        <v>119</v>
      </c>
      <c r="I7" s="49"/>
      <c r="J7" s="52"/>
      <c r="K7" s="49"/>
      <c r="L7" s="70"/>
      <c r="M7" s="71"/>
      <c r="O7" s="47" t="s">
        <v>49</v>
      </c>
      <c r="X7" s="47"/>
    </row>
    <row r="8" spans="1:24" ht="27" customHeight="1">
      <c r="A8" s="216"/>
      <c r="B8" s="217"/>
      <c r="C8" s="217"/>
      <c r="D8" s="218"/>
      <c r="E8" s="45" t="s">
        <v>103</v>
      </c>
      <c r="F8" s="46" t="s">
        <v>104</v>
      </c>
      <c r="G8" s="47" t="s">
        <v>54</v>
      </c>
      <c r="H8" s="53" t="s">
        <v>105</v>
      </c>
      <c r="I8" s="54" t="s">
        <v>68</v>
      </c>
      <c r="J8" s="52" t="s">
        <v>69</v>
      </c>
      <c r="K8" s="49" t="s">
        <v>53</v>
      </c>
      <c r="L8" s="226" t="s">
        <v>106</v>
      </c>
      <c r="M8" s="227"/>
      <c r="O8" s="47" t="s">
        <v>55</v>
      </c>
      <c r="X8" s="47" t="s">
        <v>49</v>
      </c>
    </row>
    <row r="9" spans="1:24" ht="27" customHeight="1">
      <c r="A9" s="216"/>
      <c r="B9" s="217"/>
      <c r="C9" s="217"/>
      <c r="D9" s="218"/>
      <c r="E9" s="51" t="s">
        <v>107</v>
      </c>
      <c r="F9" s="55" t="s">
        <v>108</v>
      </c>
      <c r="G9" s="47" t="s">
        <v>42</v>
      </c>
      <c r="H9" s="56" t="s">
        <v>43</v>
      </c>
      <c r="I9" s="54" t="s">
        <v>41</v>
      </c>
      <c r="J9" s="57" t="s">
        <v>109</v>
      </c>
      <c r="K9" s="49" t="s">
        <v>59</v>
      </c>
      <c r="L9" s="178" t="s">
        <v>60</v>
      </c>
      <c r="M9" s="179"/>
      <c r="O9" s="47" t="s">
        <v>61</v>
      </c>
      <c r="X9" s="47" t="s">
        <v>55</v>
      </c>
    </row>
    <row r="10" spans="1:24" ht="20.25" customHeight="1">
      <c r="A10" s="216"/>
      <c r="B10" s="217"/>
      <c r="C10" s="217"/>
      <c r="D10" s="218"/>
      <c r="E10" s="51" t="s">
        <v>110</v>
      </c>
      <c r="F10" s="55" t="s">
        <v>111</v>
      </c>
      <c r="G10" s="47" t="s">
        <v>49</v>
      </c>
      <c r="H10" s="56" t="s">
        <v>50</v>
      </c>
      <c r="I10" s="49" t="s">
        <v>47</v>
      </c>
      <c r="J10" s="50" t="s">
        <v>48</v>
      </c>
      <c r="K10" s="49" t="s">
        <v>64</v>
      </c>
      <c r="L10" s="178" t="s">
        <v>65</v>
      </c>
      <c r="M10" s="179"/>
      <c r="O10" s="42" t="s">
        <v>51</v>
      </c>
      <c r="X10" s="47" t="s">
        <v>61</v>
      </c>
    </row>
    <row r="11" spans="1:24" ht="21.75" customHeight="1">
      <c r="A11" s="216"/>
      <c r="B11" s="217"/>
      <c r="C11" s="217"/>
      <c r="D11" s="218"/>
      <c r="E11" s="51" t="s">
        <v>112</v>
      </c>
      <c r="F11" s="83" t="s">
        <v>113</v>
      </c>
      <c r="G11" s="47" t="s">
        <v>55</v>
      </c>
      <c r="H11" s="56" t="s">
        <v>56</v>
      </c>
      <c r="I11" s="49" t="s">
        <v>39</v>
      </c>
      <c r="J11" s="50" t="s">
        <v>40</v>
      </c>
      <c r="K11" s="49" t="s">
        <v>72</v>
      </c>
      <c r="L11" s="180" t="s">
        <v>73</v>
      </c>
      <c r="M11" s="181"/>
      <c r="O11" s="49" t="s">
        <v>57</v>
      </c>
      <c r="X11" s="42" t="s">
        <v>51</v>
      </c>
    </row>
    <row r="12" spans="1:24" ht="23.25" customHeight="1">
      <c r="A12" s="216"/>
      <c r="B12" s="217"/>
      <c r="C12" s="217"/>
      <c r="D12" s="218"/>
      <c r="E12" s="58"/>
      <c r="F12" s="46"/>
      <c r="G12" s="47" t="s">
        <v>61</v>
      </c>
      <c r="H12" s="56" t="s">
        <v>62</v>
      </c>
      <c r="I12" s="49" t="s">
        <v>114</v>
      </c>
      <c r="J12" s="57" t="s">
        <v>115</v>
      </c>
      <c r="K12" s="56"/>
      <c r="L12" s="182"/>
      <c r="M12" s="183"/>
      <c r="O12" s="49" t="s">
        <v>63</v>
      </c>
      <c r="X12" s="49" t="s">
        <v>57</v>
      </c>
    </row>
    <row r="13" spans="1:24" ht="23.25" customHeight="1" thickBot="1">
      <c r="A13" s="216"/>
      <c r="B13" s="217"/>
      <c r="C13" s="217"/>
      <c r="D13" s="218"/>
      <c r="E13" s="73"/>
      <c r="F13" s="74"/>
      <c r="G13" s="75"/>
      <c r="H13" s="76"/>
      <c r="I13" s="63" t="s">
        <v>116</v>
      </c>
      <c r="J13" s="62" t="s">
        <v>117</v>
      </c>
      <c r="K13" s="76"/>
      <c r="L13" s="78"/>
      <c r="M13" s="79"/>
      <c r="O13" s="49"/>
      <c r="X13" s="49"/>
    </row>
    <row r="14" spans="1:24" ht="23.25" customHeight="1">
      <c r="A14" s="216"/>
      <c r="B14" s="217"/>
      <c r="C14" s="217"/>
      <c r="D14" s="218"/>
      <c r="E14" s="73"/>
      <c r="F14" s="74"/>
      <c r="G14" s="75"/>
      <c r="H14" s="76"/>
      <c r="I14" s="72" t="s">
        <v>120</v>
      </c>
      <c r="J14" s="77" t="s">
        <v>121</v>
      </c>
      <c r="K14" s="76"/>
      <c r="L14" s="78"/>
      <c r="M14" s="79"/>
      <c r="O14" s="54" t="s">
        <v>68</v>
      </c>
      <c r="X14" s="49"/>
    </row>
    <row r="15" spans="1:24" ht="18.75" customHeight="1" thickBot="1">
      <c r="A15" s="219"/>
      <c r="B15" s="220"/>
      <c r="C15" s="220"/>
      <c r="D15" s="221"/>
      <c r="E15" s="59"/>
      <c r="F15" s="60"/>
      <c r="G15" s="61"/>
      <c r="H15" s="62"/>
      <c r="I15" s="63" t="s">
        <v>122</v>
      </c>
      <c r="J15" s="62" t="s">
        <v>123</v>
      </c>
      <c r="K15" s="64"/>
      <c r="L15" s="184"/>
      <c r="M15" s="185"/>
      <c r="O15" s="54" t="s">
        <v>41</v>
      </c>
      <c r="X15" s="49" t="s">
        <v>63</v>
      </c>
    </row>
    <row r="16" spans="1:24" ht="15.75" thickBot="1">
      <c r="A16" s="186" t="s">
        <v>74</v>
      </c>
      <c r="B16" s="187"/>
      <c r="C16" s="188"/>
      <c r="D16" s="65" t="s">
        <v>34</v>
      </c>
      <c r="E16" s="65" t="s">
        <v>75</v>
      </c>
      <c r="F16" s="65" t="s">
        <v>76</v>
      </c>
      <c r="G16" s="65" t="s">
        <v>77</v>
      </c>
      <c r="H16" s="228" t="s">
        <v>30</v>
      </c>
      <c r="I16" s="229"/>
      <c r="J16" s="229"/>
      <c r="K16" s="229"/>
      <c r="L16" s="229"/>
      <c r="M16" s="230"/>
      <c r="O16" s="49" t="s">
        <v>47</v>
      </c>
      <c r="X16" s="54" t="s">
        <v>68</v>
      </c>
    </row>
    <row r="17" spans="1:24" ht="17.25" thickBot="1">
      <c r="A17" s="189"/>
      <c r="B17" s="190"/>
      <c r="C17" s="191"/>
      <c r="D17" s="3"/>
      <c r="E17" s="66"/>
      <c r="F17" s="66"/>
      <c r="G17" s="66"/>
      <c r="H17" s="175"/>
      <c r="I17" s="176"/>
      <c r="J17" s="176"/>
      <c r="K17" s="176"/>
      <c r="L17" s="176"/>
      <c r="M17" s="177"/>
      <c r="O17" s="49" t="s">
        <v>39</v>
      </c>
      <c r="X17" s="54" t="s">
        <v>41</v>
      </c>
    </row>
    <row r="18" spans="1:24" ht="17.25" thickBot="1">
      <c r="A18" s="165"/>
      <c r="B18" s="166"/>
      <c r="C18" s="167"/>
      <c r="D18" s="1"/>
      <c r="E18" s="66"/>
      <c r="F18" s="66"/>
      <c r="G18" s="66"/>
      <c r="H18" s="175"/>
      <c r="I18" s="176"/>
      <c r="J18" s="176"/>
      <c r="K18" s="176"/>
      <c r="L18" s="176"/>
      <c r="M18" s="177"/>
      <c r="O18" s="49" t="s">
        <v>114</v>
      </c>
      <c r="X18" s="49" t="s">
        <v>47</v>
      </c>
    </row>
    <row r="19" spans="1:24" ht="17.25" thickBot="1">
      <c r="A19" s="165"/>
      <c r="B19" s="166"/>
      <c r="C19" s="167"/>
      <c r="D19" s="5"/>
      <c r="E19" s="66"/>
      <c r="F19" s="66"/>
      <c r="G19" s="66"/>
      <c r="H19" s="175"/>
      <c r="I19" s="176"/>
      <c r="J19" s="176"/>
      <c r="K19" s="176"/>
      <c r="L19" s="176"/>
      <c r="M19" s="177"/>
      <c r="O19" s="63" t="s">
        <v>116</v>
      </c>
      <c r="X19" s="49" t="s">
        <v>39</v>
      </c>
    </row>
    <row r="20" spans="1:24" ht="17.25" thickBot="1">
      <c r="A20" s="165"/>
      <c r="B20" s="166"/>
      <c r="C20" s="167"/>
      <c r="D20" s="1"/>
      <c r="E20" s="66"/>
      <c r="F20" s="66"/>
      <c r="G20" s="66"/>
      <c r="H20" s="175"/>
      <c r="I20" s="176"/>
      <c r="J20" s="176"/>
      <c r="K20" s="176"/>
      <c r="L20" s="176"/>
      <c r="M20" s="177"/>
      <c r="O20" s="72" t="s">
        <v>120</v>
      </c>
      <c r="X20" s="49" t="s">
        <v>114</v>
      </c>
    </row>
    <row r="21" spans="1:24" ht="17.25" thickBot="1">
      <c r="A21" s="165"/>
      <c r="B21" s="166"/>
      <c r="C21" s="167"/>
      <c r="D21" s="1"/>
      <c r="E21" s="66"/>
      <c r="F21" s="66"/>
      <c r="G21" s="66"/>
      <c r="H21" s="175"/>
      <c r="I21" s="176"/>
      <c r="J21" s="176"/>
      <c r="K21" s="176"/>
      <c r="L21" s="176"/>
      <c r="M21" s="177"/>
      <c r="O21" s="63" t="s">
        <v>122</v>
      </c>
      <c r="X21" s="63" t="s">
        <v>116</v>
      </c>
    </row>
    <row r="22" spans="1:24" ht="17.25" thickBot="1">
      <c r="A22" s="165"/>
      <c r="B22" s="166"/>
      <c r="C22" s="167"/>
      <c r="D22" s="1"/>
      <c r="E22" s="66"/>
      <c r="F22" s="66"/>
      <c r="G22" s="66"/>
      <c r="H22" s="175"/>
      <c r="I22" s="176"/>
      <c r="J22" s="176"/>
      <c r="K22" s="176"/>
      <c r="L22" s="176"/>
      <c r="M22" s="177"/>
      <c r="O22" s="44" t="s">
        <v>66</v>
      </c>
      <c r="X22" s="44" t="s">
        <v>66</v>
      </c>
    </row>
    <row r="23" spans="1:24" ht="17.25" thickBot="1">
      <c r="A23" s="165"/>
      <c r="B23" s="166"/>
      <c r="C23" s="167"/>
      <c r="D23" s="1"/>
      <c r="E23" s="66"/>
      <c r="F23" s="66"/>
      <c r="G23" s="66"/>
      <c r="H23" s="175"/>
      <c r="I23" s="176"/>
      <c r="J23" s="176"/>
      <c r="K23" s="176"/>
      <c r="L23" s="176"/>
      <c r="M23" s="177"/>
      <c r="O23" s="49" t="s">
        <v>70</v>
      </c>
      <c r="X23" s="49" t="s">
        <v>70</v>
      </c>
    </row>
    <row r="24" spans="1:24" ht="17.25" thickBot="1">
      <c r="A24" s="165"/>
      <c r="B24" s="166"/>
      <c r="C24" s="167"/>
      <c r="D24" s="1"/>
      <c r="E24" s="66"/>
      <c r="F24" s="66"/>
      <c r="G24" s="66"/>
      <c r="H24" s="175"/>
      <c r="I24" s="176"/>
      <c r="J24" s="176"/>
      <c r="K24" s="176"/>
      <c r="L24" s="176"/>
      <c r="M24" s="177"/>
      <c r="O24" s="49" t="s">
        <v>46</v>
      </c>
      <c r="X24" s="49" t="s">
        <v>46</v>
      </c>
    </row>
    <row r="25" spans="1:24" ht="17.25" thickBot="1">
      <c r="A25" s="165"/>
      <c r="B25" s="166"/>
      <c r="C25" s="167"/>
      <c r="D25" s="1"/>
      <c r="E25" s="66"/>
      <c r="F25" s="66"/>
      <c r="G25" s="66"/>
      <c r="H25" s="175"/>
      <c r="I25" s="176"/>
      <c r="J25" s="176"/>
      <c r="K25" s="176"/>
      <c r="L25" s="176"/>
      <c r="M25" s="177"/>
      <c r="O25" s="49" t="s">
        <v>53</v>
      </c>
      <c r="X25" s="49" t="s">
        <v>53</v>
      </c>
    </row>
    <row r="26" spans="1:24" ht="17.25" thickBot="1">
      <c r="A26" s="165"/>
      <c r="B26" s="166"/>
      <c r="C26" s="167"/>
      <c r="D26" s="1"/>
      <c r="E26" s="66"/>
      <c r="F26" s="66"/>
      <c r="G26" s="66"/>
      <c r="H26" s="175"/>
      <c r="I26" s="176"/>
      <c r="J26" s="176"/>
      <c r="K26" s="176"/>
      <c r="L26" s="176"/>
      <c r="M26" s="177"/>
      <c r="O26" s="49" t="s">
        <v>59</v>
      </c>
      <c r="X26" s="49" t="s">
        <v>59</v>
      </c>
    </row>
    <row r="27" spans="1:24" ht="17.25" thickBot="1">
      <c r="A27" s="165"/>
      <c r="B27" s="166"/>
      <c r="C27" s="167"/>
      <c r="D27" s="1"/>
      <c r="E27" s="66"/>
      <c r="F27" s="66"/>
      <c r="G27" s="66"/>
      <c r="H27" s="175"/>
      <c r="I27" s="176"/>
      <c r="J27" s="176"/>
      <c r="K27" s="176"/>
      <c r="L27" s="176"/>
      <c r="M27" s="177"/>
      <c r="O27" s="49" t="s">
        <v>64</v>
      </c>
      <c r="X27" s="49" t="s">
        <v>64</v>
      </c>
    </row>
    <row r="28" spans="1:24" ht="17.25" thickBot="1">
      <c r="A28" s="165"/>
      <c r="B28" s="166"/>
      <c r="C28" s="167"/>
      <c r="D28" s="1"/>
      <c r="E28" s="66"/>
      <c r="F28" s="66"/>
      <c r="G28" s="67"/>
      <c r="H28" s="175"/>
      <c r="I28" s="176"/>
      <c r="J28" s="176"/>
      <c r="K28" s="176"/>
      <c r="L28" s="176"/>
      <c r="M28" s="177"/>
      <c r="O28" s="49" t="s">
        <v>72</v>
      </c>
      <c r="X28" s="49" t="s">
        <v>72</v>
      </c>
    </row>
    <row r="29" spans="1:24" ht="17.25" thickBot="1">
      <c r="A29" s="165"/>
      <c r="B29" s="166"/>
      <c r="C29" s="167"/>
      <c r="D29" s="1"/>
      <c r="E29" s="66"/>
      <c r="F29" s="66"/>
      <c r="G29" s="66"/>
      <c r="H29" s="231"/>
      <c r="I29" s="232"/>
      <c r="J29" s="232"/>
      <c r="K29" s="232"/>
      <c r="L29" s="232"/>
      <c r="M29" s="233"/>
      <c r="O29" s="49"/>
    </row>
    <row r="30" spans="1:24" ht="17.25" thickBot="1">
      <c r="A30" s="165"/>
      <c r="B30" s="166"/>
      <c r="C30" s="167"/>
      <c r="D30" s="1"/>
      <c r="E30" s="66"/>
      <c r="F30" s="66"/>
      <c r="G30" s="66"/>
      <c r="H30" s="175"/>
      <c r="I30" s="176"/>
      <c r="J30" s="176"/>
      <c r="K30" s="176"/>
      <c r="L30" s="176"/>
      <c r="M30" s="177"/>
      <c r="O30" s="49"/>
    </row>
    <row r="31" spans="1:24" ht="17.25" thickBot="1">
      <c r="A31" s="165"/>
      <c r="B31" s="166"/>
      <c r="C31" s="167"/>
      <c r="D31" s="1"/>
      <c r="E31" s="66"/>
      <c r="F31" s="66"/>
      <c r="G31" s="67"/>
      <c r="H31" s="175"/>
      <c r="I31" s="176"/>
      <c r="J31" s="176"/>
      <c r="K31" s="176"/>
      <c r="L31" s="176"/>
      <c r="M31" s="177"/>
      <c r="O31" s="49"/>
    </row>
    <row r="32" spans="1:24" ht="17.25" thickBot="1">
      <c r="A32" s="165"/>
      <c r="B32" s="166"/>
      <c r="C32" s="167"/>
      <c r="D32" s="1"/>
      <c r="E32" s="66"/>
      <c r="F32" s="66"/>
      <c r="G32" s="66"/>
      <c r="H32" s="175"/>
      <c r="I32" s="176"/>
      <c r="J32" s="176"/>
      <c r="K32" s="176"/>
      <c r="L32" s="176"/>
      <c r="M32" s="177"/>
      <c r="O32" s="49"/>
    </row>
    <row r="33" spans="1:13" ht="17.25" thickBot="1">
      <c r="A33" s="168"/>
      <c r="B33" s="166"/>
      <c r="C33" s="167"/>
      <c r="D33" s="1"/>
      <c r="E33" s="66"/>
      <c r="F33" s="66"/>
      <c r="G33" s="66"/>
      <c r="H33" s="175"/>
      <c r="I33" s="176"/>
      <c r="J33" s="176"/>
      <c r="K33" s="176"/>
      <c r="L33" s="176"/>
      <c r="M33" s="177"/>
    </row>
    <row r="34" spans="1:13" ht="17.25" thickBot="1">
      <c r="A34" s="168"/>
      <c r="B34" s="166"/>
      <c r="C34" s="167"/>
      <c r="D34" s="1"/>
      <c r="E34" s="66"/>
      <c r="F34" s="66"/>
      <c r="G34" s="66"/>
      <c r="H34" s="175"/>
      <c r="I34" s="176"/>
      <c r="J34" s="176"/>
      <c r="K34" s="176"/>
      <c r="L34" s="176"/>
      <c r="M34" s="177"/>
    </row>
    <row r="35" spans="1:13" ht="17.25" thickBot="1">
      <c r="A35" s="168"/>
      <c r="B35" s="166"/>
      <c r="C35" s="167"/>
      <c r="D35" s="1"/>
      <c r="E35" s="66"/>
      <c r="F35" s="66"/>
      <c r="G35" s="66"/>
      <c r="H35" s="175"/>
      <c r="I35" s="176"/>
      <c r="J35" s="176"/>
      <c r="K35" s="176"/>
      <c r="L35" s="176"/>
      <c r="M35" s="177"/>
    </row>
    <row r="36" spans="1:13" ht="17.25" thickBot="1">
      <c r="A36" s="168"/>
      <c r="B36" s="166"/>
      <c r="C36" s="167"/>
      <c r="D36" s="1"/>
      <c r="E36" s="66"/>
      <c r="F36" s="66"/>
      <c r="G36" s="66"/>
      <c r="H36" s="175"/>
      <c r="I36" s="176"/>
      <c r="J36" s="176"/>
      <c r="K36" s="176"/>
      <c r="L36" s="176"/>
      <c r="M36" s="177"/>
    </row>
    <row r="37" spans="1:13" ht="17.25" thickBot="1">
      <c r="A37" s="168"/>
      <c r="B37" s="166"/>
      <c r="C37" s="167"/>
      <c r="D37" s="1"/>
      <c r="E37" s="66"/>
      <c r="F37" s="66"/>
      <c r="G37" s="66"/>
      <c r="H37" s="175"/>
      <c r="I37" s="176"/>
      <c r="J37" s="176"/>
      <c r="K37" s="176"/>
      <c r="L37" s="176"/>
      <c r="M37" s="177"/>
    </row>
    <row r="38" spans="1:13" ht="17.25" thickBot="1">
      <c r="A38" s="172"/>
      <c r="B38" s="173"/>
      <c r="C38" s="174"/>
      <c r="D38" s="3"/>
      <c r="E38" s="66"/>
      <c r="F38" s="66"/>
      <c r="G38" s="66"/>
      <c r="H38" s="175"/>
      <c r="I38" s="176"/>
      <c r="J38" s="176"/>
      <c r="K38" s="176"/>
      <c r="L38" s="176"/>
      <c r="M38" s="177"/>
    </row>
    <row r="39" spans="1:13" ht="17.25" thickBot="1">
      <c r="A39" s="168"/>
      <c r="B39" s="166"/>
      <c r="C39" s="167"/>
      <c r="D39" s="1"/>
      <c r="E39" s="66"/>
      <c r="F39" s="66"/>
      <c r="G39" s="66"/>
      <c r="H39" s="175"/>
      <c r="I39" s="176"/>
      <c r="J39" s="176"/>
      <c r="K39" s="176"/>
      <c r="L39" s="176"/>
      <c r="M39" s="177"/>
    </row>
    <row r="40" spans="1:13" ht="17.25" thickBot="1">
      <c r="A40" s="172"/>
      <c r="B40" s="173"/>
      <c r="C40" s="174"/>
      <c r="D40" s="3"/>
      <c r="E40" s="66"/>
      <c r="F40" s="66"/>
      <c r="G40" s="66"/>
      <c r="H40" s="175"/>
      <c r="I40" s="176"/>
      <c r="J40" s="176"/>
      <c r="K40" s="176"/>
      <c r="L40" s="176"/>
      <c r="M40" s="177"/>
    </row>
    <row r="41" spans="1:13" ht="17.25" thickBot="1">
      <c r="A41" s="168"/>
      <c r="B41" s="166"/>
      <c r="C41" s="167"/>
      <c r="D41" s="1"/>
      <c r="E41" s="66"/>
      <c r="F41" s="66"/>
      <c r="G41" s="66"/>
      <c r="H41" s="175"/>
      <c r="I41" s="176"/>
      <c r="J41" s="176"/>
      <c r="K41" s="176"/>
      <c r="L41" s="176"/>
      <c r="M41" s="177"/>
    </row>
    <row r="42" spans="1:13" ht="17.25" thickBot="1">
      <c r="A42" s="172"/>
      <c r="B42" s="173"/>
      <c r="C42" s="174"/>
      <c r="D42" s="3"/>
      <c r="E42" s="66"/>
      <c r="F42" s="66"/>
      <c r="G42" s="66"/>
      <c r="H42" s="175"/>
      <c r="I42" s="176"/>
      <c r="J42" s="176"/>
      <c r="K42" s="176"/>
      <c r="L42" s="176"/>
      <c r="M42" s="177"/>
    </row>
    <row r="43" spans="1:13" ht="17.25" thickBot="1">
      <c r="A43" s="168"/>
      <c r="B43" s="166"/>
      <c r="C43" s="167"/>
      <c r="D43" s="1"/>
      <c r="E43" s="66"/>
      <c r="F43" s="66"/>
      <c r="G43" s="66"/>
      <c r="H43" s="175"/>
      <c r="I43" s="176"/>
      <c r="J43" s="176"/>
      <c r="K43" s="176"/>
      <c r="L43" s="176"/>
      <c r="M43" s="177"/>
    </row>
    <row r="44" spans="1:13" ht="17.25" thickBot="1">
      <c r="A44" s="172"/>
      <c r="B44" s="173"/>
      <c r="C44" s="174"/>
      <c r="D44" s="3"/>
      <c r="E44" s="66"/>
      <c r="F44" s="66"/>
      <c r="G44" s="69"/>
      <c r="H44" s="175"/>
      <c r="I44" s="176"/>
      <c r="J44" s="176"/>
      <c r="K44" s="176"/>
      <c r="L44" s="176"/>
      <c r="M44" s="177"/>
    </row>
    <row r="45" spans="1:13" ht="17.25" thickBot="1">
      <c r="A45" s="168"/>
      <c r="B45" s="166"/>
      <c r="C45" s="167"/>
      <c r="D45" s="1"/>
      <c r="E45" s="66"/>
      <c r="F45" s="66"/>
      <c r="G45" s="66"/>
      <c r="H45" s="175"/>
      <c r="I45" s="176"/>
      <c r="J45" s="176"/>
      <c r="K45" s="176"/>
      <c r="L45" s="176"/>
      <c r="M45" s="177"/>
    </row>
    <row r="46" spans="1:13" ht="17.25" thickBot="1">
      <c r="A46" s="168"/>
      <c r="B46" s="166"/>
      <c r="C46" s="167"/>
      <c r="D46" s="1"/>
      <c r="E46" s="66"/>
      <c r="F46" s="66"/>
      <c r="G46" s="66"/>
      <c r="H46" s="175"/>
      <c r="I46" s="176"/>
      <c r="J46" s="176"/>
      <c r="K46" s="176"/>
      <c r="L46" s="176"/>
      <c r="M46" s="177"/>
    </row>
    <row r="47" spans="1:13" ht="17.25" thickBot="1">
      <c r="A47" s="168"/>
      <c r="B47" s="166"/>
      <c r="C47" s="167"/>
      <c r="D47" s="1"/>
      <c r="E47" s="66"/>
      <c r="F47" s="66"/>
      <c r="G47" s="66"/>
      <c r="H47" s="175"/>
      <c r="I47" s="176"/>
      <c r="J47" s="176"/>
      <c r="K47" s="176"/>
      <c r="L47" s="176"/>
      <c r="M47" s="177"/>
    </row>
    <row r="48" spans="1:13" ht="17.25" thickBot="1">
      <c r="A48" s="168"/>
      <c r="B48" s="166"/>
      <c r="C48" s="167"/>
      <c r="D48" s="1"/>
      <c r="E48" s="66"/>
      <c r="F48" s="66"/>
      <c r="G48" s="66"/>
      <c r="H48" s="175"/>
      <c r="I48" s="176"/>
      <c r="J48" s="176"/>
      <c r="K48" s="176"/>
      <c r="L48" s="176"/>
      <c r="M48" s="177"/>
    </row>
    <row r="49" spans="1:13" ht="17.25" thickBot="1">
      <c r="A49" s="168"/>
      <c r="B49" s="166"/>
      <c r="C49" s="167"/>
      <c r="D49" s="1"/>
      <c r="E49" s="66"/>
      <c r="F49" s="66"/>
      <c r="G49" s="66"/>
      <c r="H49" s="175"/>
      <c r="I49" s="176"/>
      <c r="J49" s="176"/>
      <c r="K49" s="176"/>
      <c r="L49" s="176"/>
      <c r="M49" s="177"/>
    </row>
    <row r="50" spans="1:13" ht="17.25" thickBot="1">
      <c r="A50" s="168"/>
      <c r="B50" s="166"/>
      <c r="C50" s="167"/>
      <c r="D50" s="1"/>
      <c r="E50" s="66"/>
      <c r="F50" s="66"/>
      <c r="G50" s="66"/>
      <c r="H50" s="175"/>
      <c r="I50" s="176"/>
      <c r="J50" s="176"/>
      <c r="K50" s="176"/>
      <c r="L50" s="176"/>
      <c r="M50" s="177"/>
    </row>
    <row r="51" spans="1:13" ht="17.25" thickBot="1">
      <c r="A51" s="168"/>
      <c r="B51" s="166"/>
      <c r="C51" s="167"/>
      <c r="D51" s="1"/>
      <c r="E51" s="66"/>
      <c r="F51" s="66"/>
      <c r="G51" s="66"/>
      <c r="H51" s="175"/>
      <c r="I51" s="176"/>
      <c r="J51" s="176"/>
      <c r="K51" s="176"/>
      <c r="L51" s="176"/>
      <c r="M51" s="177"/>
    </row>
    <row r="52" spans="1:13" ht="17.25" thickBot="1">
      <c r="A52" s="168"/>
      <c r="B52" s="166"/>
      <c r="C52" s="167"/>
      <c r="D52" s="1"/>
      <c r="E52" s="66"/>
      <c r="F52" s="66"/>
      <c r="G52" s="66"/>
      <c r="H52" s="175"/>
      <c r="I52" s="176"/>
      <c r="J52" s="176"/>
      <c r="K52" s="176"/>
      <c r="L52" s="176"/>
      <c r="M52" s="177"/>
    </row>
    <row r="53" spans="1:13" ht="17.25" thickBot="1">
      <c r="A53" s="168"/>
      <c r="B53" s="166"/>
      <c r="C53" s="167"/>
      <c r="D53" s="1"/>
      <c r="E53" s="66"/>
      <c r="F53" s="66"/>
      <c r="G53" s="66"/>
      <c r="H53" s="175"/>
      <c r="I53" s="176"/>
      <c r="J53" s="176"/>
      <c r="K53" s="176"/>
      <c r="L53" s="176"/>
      <c r="M53" s="177"/>
    </row>
    <row r="54" spans="1:13" ht="17.25" thickBot="1">
      <c r="A54" s="168"/>
      <c r="B54" s="166"/>
      <c r="C54" s="167"/>
      <c r="D54" s="1"/>
      <c r="E54" s="66"/>
      <c r="F54" s="66"/>
      <c r="G54" s="66"/>
      <c r="H54" s="175"/>
      <c r="I54" s="176"/>
      <c r="J54" s="176"/>
      <c r="K54" s="176"/>
      <c r="L54" s="176"/>
      <c r="M54" s="177"/>
    </row>
    <row r="55" spans="1:13" ht="17.25" thickBot="1">
      <c r="A55" s="168"/>
      <c r="B55" s="166"/>
      <c r="C55" s="167"/>
      <c r="D55" s="1"/>
      <c r="E55" s="66"/>
      <c r="F55" s="66"/>
      <c r="G55" s="66"/>
      <c r="H55" s="175"/>
      <c r="I55" s="176"/>
      <c r="J55" s="176"/>
      <c r="K55" s="176"/>
      <c r="L55" s="176"/>
      <c r="M55" s="177"/>
    </row>
    <row r="56" spans="1:13" ht="17.25" thickBot="1">
      <c r="A56" s="165"/>
      <c r="B56" s="166"/>
      <c r="C56" s="167"/>
      <c r="D56" s="1"/>
      <c r="E56" s="66"/>
      <c r="F56" s="66"/>
      <c r="G56" s="66"/>
      <c r="H56" s="175"/>
      <c r="I56" s="176"/>
      <c r="J56" s="176"/>
      <c r="K56" s="176"/>
      <c r="L56" s="176"/>
      <c r="M56" s="177"/>
    </row>
    <row r="57" spans="1:13" ht="17.25" thickBot="1">
      <c r="A57" s="165"/>
      <c r="B57" s="166"/>
      <c r="C57" s="167"/>
      <c r="D57" s="1"/>
      <c r="E57" s="66"/>
      <c r="F57" s="66"/>
      <c r="G57" s="66"/>
      <c r="H57" s="175"/>
      <c r="I57" s="176"/>
      <c r="J57" s="176"/>
      <c r="K57" s="176"/>
      <c r="L57" s="176"/>
      <c r="M57" s="177"/>
    </row>
    <row r="58" spans="1:13" ht="17.25" thickBot="1">
      <c r="A58" s="165"/>
      <c r="B58" s="166"/>
      <c r="C58" s="167"/>
      <c r="D58" s="1"/>
      <c r="E58" s="66"/>
      <c r="F58" s="66"/>
      <c r="G58" s="66"/>
      <c r="H58" s="175"/>
      <c r="I58" s="176"/>
      <c r="J58" s="176"/>
      <c r="K58" s="176"/>
      <c r="L58" s="176"/>
      <c r="M58" s="177"/>
    </row>
    <row r="59" spans="1:13" ht="17.25" thickBot="1">
      <c r="A59" s="165"/>
      <c r="B59" s="166"/>
      <c r="C59" s="167"/>
      <c r="D59" s="1"/>
      <c r="E59" s="66"/>
      <c r="F59" s="66"/>
      <c r="G59" s="66"/>
      <c r="H59" s="175"/>
      <c r="I59" s="176"/>
      <c r="J59" s="176"/>
      <c r="K59" s="176"/>
      <c r="L59" s="176"/>
      <c r="M59" s="177"/>
    </row>
    <row r="60" spans="1:13" ht="17.25" thickBot="1">
      <c r="A60" s="165"/>
      <c r="B60" s="166"/>
      <c r="C60" s="167"/>
      <c r="D60" s="1"/>
      <c r="E60" s="66"/>
      <c r="F60" s="66"/>
      <c r="G60" s="66"/>
      <c r="H60" s="175"/>
      <c r="I60" s="176"/>
      <c r="J60" s="176"/>
      <c r="K60" s="176"/>
      <c r="L60" s="176"/>
      <c r="M60" s="177"/>
    </row>
    <row r="61" spans="1:13" ht="17.25" thickBot="1">
      <c r="A61" s="165"/>
      <c r="B61" s="166"/>
      <c r="C61" s="167"/>
      <c r="D61" s="1"/>
      <c r="E61" s="66"/>
      <c r="F61" s="66"/>
      <c r="G61" s="66"/>
      <c r="H61" s="175"/>
      <c r="I61" s="176"/>
      <c r="J61" s="176"/>
      <c r="K61" s="176"/>
      <c r="L61" s="176"/>
      <c r="M61" s="177"/>
    </row>
    <row r="62" spans="1:13" ht="17.25" thickBot="1">
      <c r="A62" s="165"/>
      <c r="B62" s="166"/>
      <c r="C62" s="167"/>
      <c r="D62" s="1"/>
      <c r="E62" s="66"/>
      <c r="F62" s="66"/>
      <c r="G62" s="66"/>
      <c r="H62" s="175"/>
      <c r="I62" s="176"/>
      <c r="J62" s="176"/>
      <c r="K62" s="176"/>
      <c r="L62" s="176"/>
      <c r="M62" s="177"/>
    </row>
    <row r="63" spans="1:13" ht="17.25" thickBot="1">
      <c r="A63" s="165"/>
      <c r="B63" s="166"/>
      <c r="C63" s="167"/>
      <c r="D63" s="1"/>
      <c r="E63" s="66"/>
      <c r="F63" s="66"/>
      <c r="G63" s="66"/>
      <c r="H63" s="175"/>
      <c r="I63" s="176"/>
      <c r="J63" s="176"/>
      <c r="K63" s="176"/>
      <c r="L63" s="176"/>
      <c r="M63" s="177"/>
    </row>
    <row r="64" spans="1:13" ht="17.25" thickBot="1">
      <c r="A64" s="165"/>
      <c r="B64" s="166"/>
      <c r="C64" s="167"/>
      <c r="D64" s="1"/>
      <c r="E64" s="66"/>
      <c r="F64" s="66"/>
      <c r="G64" s="66"/>
      <c r="H64" s="175"/>
      <c r="I64" s="176"/>
      <c r="J64" s="176"/>
      <c r="K64" s="176"/>
      <c r="L64" s="176"/>
      <c r="M64" s="177"/>
    </row>
    <row r="65" spans="1:13" ht="17.25" thickBot="1">
      <c r="A65" s="165"/>
      <c r="B65" s="166"/>
      <c r="C65" s="167"/>
      <c r="D65" s="1"/>
      <c r="E65" s="66"/>
      <c r="F65" s="66"/>
      <c r="G65" s="67"/>
      <c r="H65" s="175"/>
      <c r="I65" s="176"/>
      <c r="J65" s="176"/>
      <c r="K65" s="176"/>
      <c r="L65" s="176"/>
      <c r="M65" s="177"/>
    </row>
    <row r="66" spans="1:13" ht="17.25" thickBot="1">
      <c r="A66" s="165"/>
      <c r="B66" s="166"/>
      <c r="C66" s="167"/>
      <c r="D66" s="1"/>
      <c r="E66" s="66"/>
      <c r="F66" s="66"/>
      <c r="G66" s="66"/>
      <c r="H66" s="175"/>
      <c r="I66" s="176"/>
      <c r="J66" s="176"/>
      <c r="K66" s="176"/>
      <c r="L66" s="176"/>
      <c r="M66" s="177"/>
    </row>
    <row r="67" spans="1:13" ht="17.25" thickBot="1">
      <c r="A67" s="80"/>
      <c r="B67" s="81"/>
      <c r="C67" s="82"/>
      <c r="D67" s="1"/>
      <c r="E67" s="66"/>
      <c r="F67" s="66"/>
      <c r="G67" s="66"/>
      <c r="H67" s="84"/>
      <c r="I67" s="85"/>
      <c r="J67" s="85"/>
      <c r="K67" s="85"/>
      <c r="L67" s="85"/>
      <c r="M67" s="86"/>
    </row>
    <row r="68" spans="1:13" ht="17.25" thickBot="1">
      <c r="A68" s="80"/>
      <c r="B68" s="81"/>
      <c r="C68" s="82"/>
      <c r="D68" s="1"/>
      <c r="E68" s="66"/>
      <c r="F68" s="66"/>
      <c r="G68" s="66"/>
      <c r="H68" s="84"/>
      <c r="I68" s="85"/>
      <c r="J68" s="85"/>
      <c r="K68" s="85"/>
      <c r="L68" s="85"/>
      <c r="M68" s="86"/>
    </row>
    <row r="69" spans="1:13" ht="17.25" thickBot="1">
      <c r="A69" s="80"/>
      <c r="B69" s="81"/>
      <c r="C69" s="82"/>
      <c r="D69" s="1"/>
      <c r="E69" s="66"/>
      <c r="F69" s="66"/>
      <c r="G69" s="66"/>
      <c r="H69" s="84"/>
      <c r="I69" s="85"/>
      <c r="J69" s="85"/>
      <c r="K69" s="85"/>
      <c r="L69" s="85"/>
      <c r="M69" s="86"/>
    </row>
    <row r="70" spans="1:13" ht="17.25" thickBot="1">
      <c r="A70" s="80"/>
      <c r="B70" s="81"/>
      <c r="C70" s="82"/>
      <c r="D70" s="1"/>
      <c r="E70" s="66"/>
      <c r="F70" s="66"/>
      <c r="G70" s="66"/>
      <c r="H70" s="84"/>
      <c r="I70" s="85"/>
      <c r="J70" s="85"/>
      <c r="K70" s="85"/>
      <c r="L70" s="85"/>
      <c r="M70" s="86"/>
    </row>
    <row r="71" spans="1:13" ht="17.25" thickBot="1">
      <c r="A71" s="80"/>
      <c r="B71" s="81"/>
      <c r="C71" s="82"/>
      <c r="D71" s="1"/>
      <c r="E71" s="66"/>
      <c r="F71" s="66"/>
      <c r="G71" s="66"/>
      <c r="H71" s="84"/>
      <c r="I71" s="85"/>
      <c r="J71" s="85"/>
      <c r="K71" s="85"/>
      <c r="L71" s="85"/>
      <c r="M71" s="86"/>
    </row>
    <row r="72" spans="1:13" ht="17.25" thickBot="1">
      <c r="A72" s="80"/>
      <c r="B72" s="81"/>
      <c r="C72" s="82"/>
      <c r="D72" s="1"/>
      <c r="E72" s="66"/>
      <c r="F72" s="66"/>
      <c r="G72" s="66"/>
      <c r="H72" s="84"/>
      <c r="I72" s="85"/>
      <c r="J72" s="85"/>
      <c r="K72" s="85"/>
      <c r="L72" s="85"/>
      <c r="M72" s="86"/>
    </row>
    <row r="73" spans="1:13" ht="17.25" thickBot="1">
      <c r="A73" s="80"/>
      <c r="B73" s="81"/>
      <c r="C73" s="82"/>
      <c r="D73" s="1"/>
      <c r="E73" s="66"/>
      <c r="F73" s="66"/>
      <c r="G73" s="66"/>
      <c r="H73" s="84"/>
      <c r="I73" s="85"/>
      <c r="J73" s="85"/>
      <c r="K73" s="85"/>
      <c r="L73" s="85"/>
      <c r="M73" s="86"/>
    </row>
    <row r="74" spans="1:13" ht="17.25" thickBot="1">
      <c r="A74" s="80"/>
      <c r="B74" s="81"/>
      <c r="C74" s="82"/>
      <c r="D74" s="1"/>
      <c r="E74" s="66"/>
      <c r="F74" s="66"/>
      <c r="G74" s="66"/>
      <c r="H74" s="84"/>
      <c r="I74" s="85"/>
      <c r="J74" s="85"/>
      <c r="K74" s="85"/>
      <c r="L74" s="85"/>
      <c r="M74" s="86"/>
    </row>
    <row r="75" spans="1:13" ht="17.25" thickBot="1">
      <c r="A75" s="80"/>
      <c r="B75" s="81"/>
      <c r="C75" s="82"/>
      <c r="D75" s="1"/>
      <c r="E75" s="66"/>
      <c r="F75" s="66"/>
      <c r="G75" s="66"/>
      <c r="H75" s="84"/>
      <c r="I75" s="85"/>
      <c r="J75" s="85"/>
      <c r="K75" s="85"/>
      <c r="L75" s="85"/>
      <c r="M75" s="86"/>
    </row>
    <row r="76" spans="1:13" ht="17.25" thickBot="1">
      <c r="A76" s="80"/>
      <c r="B76" s="81"/>
      <c r="C76" s="82"/>
      <c r="D76" s="1"/>
      <c r="E76" s="66"/>
      <c r="F76" s="66"/>
      <c r="G76" s="66"/>
      <c r="H76" s="84"/>
      <c r="I76" s="85"/>
      <c r="J76" s="85"/>
      <c r="K76" s="85"/>
      <c r="L76" s="85"/>
      <c r="M76" s="86"/>
    </row>
    <row r="77" spans="1:13" ht="17.25" thickBot="1">
      <c r="A77" s="80"/>
      <c r="B77" s="81"/>
      <c r="C77" s="82"/>
      <c r="D77" s="1"/>
      <c r="E77" s="66"/>
      <c r="F77" s="66"/>
      <c r="G77" s="66"/>
      <c r="H77" s="84"/>
      <c r="I77" s="85"/>
      <c r="J77" s="85"/>
      <c r="K77" s="85"/>
      <c r="L77" s="85"/>
      <c r="M77" s="86"/>
    </row>
    <row r="78" spans="1:13" ht="17.25" thickBot="1">
      <c r="A78" s="80"/>
      <c r="B78" s="81"/>
      <c r="C78" s="82"/>
      <c r="D78" s="1"/>
      <c r="E78" s="66"/>
      <c r="F78" s="66"/>
      <c r="G78" s="66"/>
      <c r="H78" s="84"/>
      <c r="I78" s="85"/>
      <c r="J78" s="85"/>
      <c r="K78" s="85"/>
      <c r="L78" s="85"/>
      <c r="M78" s="86"/>
    </row>
    <row r="79" spans="1:13" ht="17.25" thickBot="1">
      <c r="A79" s="80"/>
      <c r="B79" s="81"/>
      <c r="C79" s="82"/>
      <c r="D79" s="1"/>
      <c r="E79" s="66"/>
      <c r="F79" s="66"/>
      <c r="G79" s="66"/>
      <c r="H79" s="84"/>
      <c r="I79" s="85"/>
      <c r="J79" s="85"/>
      <c r="K79" s="85"/>
      <c r="L79" s="85"/>
      <c r="M79" s="86"/>
    </row>
    <row r="80" spans="1:13" ht="17.25" thickBot="1">
      <c r="A80" s="80"/>
      <c r="B80" s="81"/>
      <c r="C80" s="82"/>
      <c r="D80" s="1"/>
      <c r="E80" s="66"/>
      <c r="F80" s="66"/>
      <c r="G80" s="66"/>
      <c r="H80" s="84"/>
      <c r="I80" s="85"/>
      <c r="J80" s="85"/>
      <c r="K80" s="85"/>
      <c r="L80" s="85"/>
      <c r="M80" s="86"/>
    </row>
    <row r="81" spans="1:13" ht="17.25" thickBot="1">
      <c r="A81" s="80"/>
      <c r="B81" s="81"/>
      <c r="C81" s="82"/>
      <c r="D81" s="1"/>
      <c r="E81" s="66"/>
      <c r="F81" s="66"/>
      <c r="G81" s="66"/>
      <c r="H81" s="84"/>
      <c r="I81" s="85"/>
      <c r="J81" s="85"/>
      <c r="K81" s="85"/>
      <c r="L81" s="85"/>
      <c r="M81" s="86"/>
    </row>
    <row r="82" spans="1:13" ht="17.25" thickBot="1">
      <c r="A82" s="80"/>
      <c r="B82" s="81"/>
      <c r="C82" s="82"/>
      <c r="D82" s="1"/>
      <c r="E82" s="66"/>
      <c r="F82" s="66"/>
      <c r="G82" s="66"/>
      <c r="H82" s="84"/>
      <c r="I82" s="85"/>
      <c r="J82" s="85"/>
      <c r="K82" s="85"/>
      <c r="L82" s="85"/>
      <c r="M82" s="86"/>
    </row>
    <row r="83" spans="1:13" ht="17.25" thickBot="1">
      <c r="A83" s="80"/>
      <c r="B83" s="81"/>
      <c r="C83" s="82"/>
      <c r="D83" s="1"/>
      <c r="E83" s="66"/>
      <c r="F83" s="66"/>
      <c r="G83" s="66"/>
      <c r="H83" s="84"/>
      <c r="I83" s="85"/>
      <c r="J83" s="85"/>
      <c r="K83" s="85"/>
      <c r="L83" s="85"/>
      <c r="M83" s="86"/>
    </row>
    <row r="84" spans="1:13" ht="17.25" thickBot="1">
      <c r="A84" s="80"/>
      <c r="B84" s="81"/>
      <c r="C84" s="82"/>
      <c r="D84" s="1"/>
      <c r="E84" s="66"/>
      <c r="F84" s="66"/>
      <c r="G84" s="66"/>
      <c r="H84" s="84"/>
      <c r="I84" s="85"/>
      <c r="J84" s="85"/>
      <c r="K84" s="85"/>
      <c r="L84" s="85"/>
      <c r="M84" s="86"/>
    </row>
    <row r="85" spans="1:13" ht="17.25" thickBot="1">
      <c r="A85" s="80"/>
      <c r="B85" s="81"/>
      <c r="C85" s="82"/>
      <c r="D85" s="1"/>
      <c r="E85" s="66"/>
      <c r="F85" s="66"/>
      <c r="G85" s="66"/>
      <c r="H85" s="84"/>
      <c r="I85" s="85"/>
      <c r="J85" s="85"/>
      <c r="K85" s="85"/>
      <c r="L85" s="85"/>
      <c r="M85" s="86"/>
    </row>
    <row r="86" spans="1:13" ht="17.25" thickBot="1">
      <c r="A86" s="80"/>
      <c r="B86" s="81"/>
      <c r="C86" s="82"/>
      <c r="D86" s="1"/>
      <c r="E86" s="66"/>
      <c r="F86" s="66"/>
      <c r="G86" s="66"/>
      <c r="H86" s="84"/>
      <c r="I86" s="85"/>
      <c r="J86" s="85"/>
      <c r="K86" s="85"/>
      <c r="L86" s="85"/>
      <c r="M86" s="86"/>
    </row>
    <row r="87" spans="1:13" ht="17.25" thickBot="1">
      <c r="A87" s="80"/>
      <c r="B87" s="81"/>
      <c r="C87" s="82"/>
      <c r="D87" s="1"/>
      <c r="E87" s="66"/>
      <c r="F87" s="66"/>
      <c r="G87" s="66"/>
      <c r="H87" s="84"/>
      <c r="I87" s="85"/>
      <c r="J87" s="85"/>
      <c r="K87" s="85"/>
      <c r="L87" s="85"/>
      <c r="M87" s="86"/>
    </row>
    <row r="88" spans="1:13" ht="17.25" thickBot="1">
      <c r="A88" s="80"/>
      <c r="B88" s="81"/>
      <c r="C88" s="82"/>
      <c r="D88" s="1"/>
      <c r="E88" s="66"/>
      <c r="F88" s="66"/>
      <c r="G88" s="66"/>
      <c r="H88" s="84"/>
      <c r="I88" s="85"/>
      <c r="J88" s="85"/>
      <c r="K88" s="85"/>
      <c r="L88" s="85"/>
      <c r="M88" s="86"/>
    </row>
    <row r="89" spans="1:13" ht="17.25" thickBot="1">
      <c r="A89" s="80"/>
      <c r="B89" s="81"/>
      <c r="C89" s="82"/>
      <c r="D89" s="1"/>
      <c r="E89" s="66"/>
      <c r="F89" s="66"/>
      <c r="G89" s="66"/>
      <c r="H89" s="84"/>
      <c r="I89" s="85"/>
      <c r="J89" s="85"/>
      <c r="K89" s="85"/>
      <c r="L89" s="85"/>
      <c r="M89" s="86"/>
    </row>
    <row r="90" spans="1:13" ht="17.25" thickBot="1">
      <c r="A90" s="80"/>
      <c r="B90" s="81"/>
      <c r="C90" s="82"/>
      <c r="D90" s="1"/>
      <c r="E90" s="66"/>
      <c r="F90" s="66"/>
      <c r="G90" s="66"/>
      <c r="H90" s="84"/>
      <c r="I90" s="85"/>
      <c r="J90" s="85"/>
      <c r="K90" s="85"/>
      <c r="L90" s="85"/>
      <c r="M90" s="86"/>
    </row>
    <row r="91" spans="1:13" ht="17.25" thickBot="1">
      <c r="A91" s="80"/>
      <c r="B91" s="81"/>
      <c r="C91" s="82"/>
      <c r="D91" s="1"/>
      <c r="E91" s="66"/>
      <c r="F91" s="66"/>
      <c r="G91" s="66"/>
      <c r="H91" s="84"/>
      <c r="I91" s="85"/>
      <c r="J91" s="85"/>
      <c r="K91" s="85"/>
      <c r="L91" s="85"/>
      <c r="M91" s="86"/>
    </row>
    <row r="92" spans="1:13" ht="17.25" thickBot="1">
      <c r="A92" s="80"/>
      <c r="B92" s="81"/>
      <c r="C92" s="82"/>
      <c r="D92" s="1"/>
      <c r="E92" s="66"/>
      <c r="F92" s="66"/>
      <c r="G92" s="66"/>
      <c r="H92" s="84"/>
      <c r="I92" s="85"/>
      <c r="J92" s="85"/>
      <c r="K92" s="85"/>
      <c r="L92" s="85"/>
      <c r="M92" s="86"/>
    </row>
    <row r="93" spans="1:13" ht="17.25" thickBot="1">
      <c r="A93" s="80"/>
      <c r="B93" s="81"/>
      <c r="C93" s="82"/>
      <c r="D93" s="1"/>
      <c r="E93" s="66"/>
      <c r="F93" s="66"/>
      <c r="G93" s="66"/>
      <c r="H93" s="84"/>
      <c r="I93" s="85"/>
      <c r="J93" s="85"/>
      <c r="K93" s="85"/>
      <c r="L93" s="85"/>
      <c r="M93" s="86"/>
    </row>
    <row r="94" spans="1:13" ht="17.25" thickBot="1">
      <c r="A94" s="80"/>
      <c r="B94" s="81"/>
      <c r="C94" s="82"/>
      <c r="D94" s="1"/>
      <c r="E94" s="66"/>
      <c r="F94" s="66"/>
      <c r="G94" s="66"/>
      <c r="H94" s="84"/>
      <c r="I94" s="85"/>
      <c r="J94" s="85"/>
      <c r="K94" s="85"/>
      <c r="L94" s="85"/>
      <c r="M94" s="86"/>
    </row>
    <row r="95" spans="1:13" ht="17.25" thickBot="1">
      <c r="A95" s="80"/>
      <c r="B95" s="81"/>
      <c r="C95" s="82"/>
      <c r="D95" s="1"/>
      <c r="E95" s="66"/>
      <c r="F95" s="66"/>
      <c r="G95" s="66"/>
      <c r="H95" s="84"/>
      <c r="I95" s="85"/>
      <c r="J95" s="85"/>
      <c r="K95" s="85"/>
      <c r="L95" s="85"/>
      <c r="M95" s="86"/>
    </row>
    <row r="96" spans="1:13" ht="17.25" thickBot="1">
      <c r="A96" s="80"/>
      <c r="B96" s="81"/>
      <c r="C96" s="82"/>
      <c r="D96" s="1"/>
      <c r="E96" s="66"/>
      <c r="F96" s="66"/>
      <c r="G96" s="66"/>
      <c r="H96" s="84"/>
      <c r="I96" s="85"/>
      <c r="J96" s="85"/>
      <c r="K96" s="85"/>
      <c r="L96" s="85"/>
      <c r="M96" s="86"/>
    </row>
    <row r="97" spans="1:13" ht="16.5">
      <c r="A97" s="165"/>
      <c r="B97" s="166"/>
      <c r="C97" s="167"/>
      <c r="D97" s="1"/>
      <c r="E97" s="66"/>
      <c r="F97" s="66"/>
      <c r="G97" s="66"/>
      <c r="H97" s="175"/>
      <c r="I97" s="176"/>
      <c r="J97" s="176"/>
      <c r="K97" s="176"/>
      <c r="L97" s="176"/>
      <c r="M97" s="177"/>
    </row>
    <row r="98" spans="1:13" ht="16.5">
      <c r="A98" s="89"/>
      <c r="B98" s="89"/>
      <c r="C98" s="90"/>
      <c r="D98" s="91"/>
      <c r="E98" s="92"/>
      <c r="F98" s="92"/>
      <c r="G98" s="92"/>
      <c r="H98" s="93"/>
      <c r="I98" s="94"/>
      <c r="J98" s="94"/>
      <c r="K98" s="94"/>
      <c r="L98" s="94"/>
      <c r="M98" s="95"/>
    </row>
    <row r="99" spans="1:13" ht="17.25" thickBot="1">
      <c r="A99" s="170"/>
      <c r="B99" s="171"/>
      <c r="C99" s="171"/>
      <c r="D99" s="68"/>
      <c r="E99" s="68"/>
      <c r="F99" s="68"/>
      <c r="G99" s="68"/>
      <c r="H99" s="237"/>
      <c r="I99" s="238"/>
      <c r="J99" s="238"/>
      <c r="K99" s="238"/>
      <c r="L99" s="238"/>
      <c r="M99" s="239"/>
    </row>
    <row r="100" spans="1:13" ht="16.5" thickTop="1" thickBot="1">
      <c r="A100" s="169"/>
      <c r="B100" s="169"/>
      <c r="C100" s="169"/>
      <c r="D100" s="169"/>
      <c r="E100" s="169"/>
      <c r="F100" s="169"/>
      <c r="G100" s="169"/>
      <c r="H100" s="234" t="s">
        <v>78</v>
      </c>
      <c r="I100" s="235"/>
      <c r="J100" s="235"/>
      <c r="K100" s="235"/>
      <c r="L100" s="235"/>
      <c r="M100" s="236"/>
    </row>
    <row r="101" spans="1:13" ht="15.75" thickTop="1"/>
  </sheetData>
  <sheetProtection selectLockedCells="1"/>
  <protectedRanges>
    <protectedRange sqref="G17:G27 G29:G30 G32:G43 G45:G64 G66:G98" name="Range1"/>
  </protectedRanges>
  <mergeCells count="126">
    <mergeCell ref="H51:M51"/>
    <mergeCell ref="H52:M52"/>
    <mergeCell ref="H53:M53"/>
    <mergeCell ref="H54:M54"/>
    <mergeCell ref="H55:M55"/>
    <mergeCell ref="A56:C56"/>
    <mergeCell ref="A52:C52"/>
    <mergeCell ref="A53:C53"/>
    <mergeCell ref="A54:C54"/>
    <mergeCell ref="A55:C55"/>
    <mergeCell ref="A51:C51"/>
    <mergeCell ref="H100:M100"/>
    <mergeCell ref="H99:M99"/>
    <mergeCell ref="H97:M97"/>
    <mergeCell ref="H66:M66"/>
    <mergeCell ref="H65:M65"/>
    <mergeCell ref="H58:M58"/>
    <mergeCell ref="H57:M57"/>
    <mergeCell ref="H31:M31"/>
    <mergeCell ref="H47:M47"/>
    <mergeCell ref="H48:M48"/>
    <mergeCell ref="H49:M49"/>
    <mergeCell ref="H50:M50"/>
    <mergeCell ref="H43:M43"/>
    <mergeCell ref="H44:M44"/>
    <mergeCell ref="H45:M45"/>
    <mergeCell ref="H46:M46"/>
    <mergeCell ref="H34:M34"/>
    <mergeCell ref="H35:M35"/>
    <mergeCell ref="H36:M36"/>
    <mergeCell ref="H37:M37"/>
    <mergeCell ref="H38:M38"/>
    <mergeCell ref="H39:M39"/>
    <mergeCell ref="H40:M40"/>
    <mergeCell ref="H41:M41"/>
    <mergeCell ref="H64:M64"/>
    <mergeCell ref="H63:M63"/>
    <mergeCell ref="H62:M62"/>
    <mergeCell ref="H61:M61"/>
    <mergeCell ref="H60:M60"/>
    <mergeCell ref="H59:M59"/>
    <mergeCell ref="H18:M18"/>
    <mergeCell ref="H17:M17"/>
    <mergeCell ref="H16:M16"/>
    <mergeCell ref="H25:M25"/>
    <mergeCell ref="H24:M24"/>
    <mergeCell ref="H26:M26"/>
    <mergeCell ref="H27:M27"/>
    <mergeCell ref="H30:M30"/>
    <mergeCell ref="H29:M29"/>
    <mergeCell ref="H23:M23"/>
    <mergeCell ref="H22:M22"/>
    <mergeCell ref="H21:M21"/>
    <mergeCell ref="H20:M20"/>
    <mergeCell ref="H19:M19"/>
    <mergeCell ref="H42:M42"/>
    <mergeCell ref="H56:M56"/>
    <mergeCell ref="H32:M32"/>
    <mergeCell ref="H33:M33"/>
    <mergeCell ref="A1:C1"/>
    <mergeCell ref="D1:E1"/>
    <mergeCell ref="F1:J2"/>
    <mergeCell ref="A2:C2"/>
    <mergeCell ref="D2:E2"/>
    <mergeCell ref="A3:D3"/>
    <mergeCell ref="E3:F3"/>
    <mergeCell ref="G3:M3"/>
    <mergeCell ref="A4:D15"/>
    <mergeCell ref="L4:M4"/>
    <mergeCell ref="L5:M5"/>
    <mergeCell ref="L6:M6"/>
    <mergeCell ref="L8:M8"/>
    <mergeCell ref="L9:M9"/>
    <mergeCell ref="H28:M28"/>
    <mergeCell ref="L10:M10"/>
    <mergeCell ref="L11:M11"/>
    <mergeCell ref="L12:M12"/>
    <mergeCell ref="L15:M15"/>
    <mergeCell ref="A16:C16"/>
    <mergeCell ref="A17:C17"/>
    <mergeCell ref="A18:C18"/>
    <mergeCell ref="A19:C19"/>
    <mergeCell ref="A20:C20"/>
    <mergeCell ref="A21:C21"/>
    <mergeCell ref="A22:C22"/>
    <mergeCell ref="A23:C23"/>
    <mergeCell ref="A24:C24"/>
    <mergeCell ref="A25:C25"/>
    <mergeCell ref="A26:C26"/>
    <mergeCell ref="A27:C27"/>
    <mergeCell ref="A28:C28"/>
    <mergeCell ref="A100:G100"/>
    <mergeCell ref="A65:C65"/>
    <mergeCell ref="A66:C66"/>
    <mergeCell ref="A97:C97"/>
    <mergeCell ref="A99:C99"/>
    <mergeCell ref="A64:C64"/>
    <mergeCell ref="A31:C31"/>
    <mergeCell ref="A57:C57"/>
    <mergeCell ref="A58:C58"/>
    <mergeCell ref="A62:C62"/>
    <mergeCell ref="A63:C63"/>
    <mergeCell ref="A60:C60"/>
    <mergeCell ref="A61:C61"/>
    <mergeCell ref="A35:C35"/>
    <mergeCell ref="A36:C36"/>
    <mergeCell ref="A37:C37"/>
    <mergeCell ref="A38:C38"/>
    <mergeCell ref="A39:C39"/>
    <mergeCell ref="A40:C40"/>
    <mergeCell ref="A41:C41"/>
    <mergeCell ref="A42:C42"/>
    <mergeCell ref="A43:C43"/>
    <mergeCell ref="A44:C44"/>
    <mergeCell ref="A29:C29"/>
    <mergeCell ref="A45:C45"/>
    <mergeCell ref="A46:C46"/>
    <mergeCell ref="A47:C47"/>
    <mergeCell ref="A48:C48"/>
    <mergeCell ref="A49:C49"/>
    <mergeCell ref="A50:C50"/>
    <mergeCell ref="A30:C30"/>
    <mergeCell ref="A59:C59"/>
    <mergeCell ref="A32:C32"/>
    <mergeCell ref="A33:C33"/>
    <mergeCell ref="A34:C34"/>
  </mergeCells>
  <dataValidations count="3">
    <dataValidation type="list" allowBlank="1" showInputMessage="1" showErrorMessage="1" sqref="WUY982982:WUY982997 G17:G99 WLC982982:WLC982997 IM65478:IM65493 SI65478:SI65493 ACE65478:ACE65493 AMA65478:AMA65493 AVW65478:AVW65493 BFS65478:BFS65493 BPO65478:BPO65493 BZK65478:BZK65493 CJG65478:CJG65493 CTC65478:CTC65493 DCY65478:DCY65493 DMU65478:DMU65493 DWQ65478:DWQ65493 EGM65478:EGM65493 EQI65478:EQI65493 FAE65478:FAE65493 FKA65478:FKA65493 FTW65478:FTW65493 GDS65478:GDS65493 GNO65478:GNO65493 GXK65478:GXK65493 HHG65478:HHG65493 HRC65478:HRC65493 IAY65478:IAY65493 IKU65478:IKU65493 IUQ65478:IUQ65493 JEM65478:JEM65493 JOI65478:JOI65493 JYE65478:JYE65493 KIA65478:KIA65493 KRW65478:KRW65493 LBS65478:LBS65493 LLO65478:LLO65493 LVK65478:LVK65493 MFG65478:MFG65493 MPC65478:MPC65493 MYY65478:MYY65493 NIU65478:NIU65493 NSQ65478:NSQ65493 OCM65478:OCM65493 OMI65478:OMI65493 OWE65478:OWE65493 PGA65478:PGA65493 PPW65478:PPW65493 PZS65478:PZS65493 QJO65478:QJO65493 QTK65478:QTK65493 RDG65478:RDG65493 RNC65478:RNC65493 RWY65478:RWY65493 SGU65478:SGU65493 SQQ65478:SQQ65493 TAM65478:TAM65493 TKI65478:TKI65493 TUE65478:TUE65493 UEA65478:UEA65493 UNW65478:UNW65493 UXS65478:UXS65493 VHO65478:VHO65493 VRK65478:VRK65493 WBG65478:WBG65493 WLC65478:WLC65493 WUY65478:WUY65493 IM131014:IM131029 SI131014:SI131029 ACE131014:ACE131029 AMA131014:AMA131029 AVW131014:AVW131029 BFS131014:BFS131029 BPO131014:BPO131029 BZK131014:BZK131029 CJG131014:CJG131029 CTC131014:CTC131029 DCY131014:DCY131029 DMU131014:DMU131029 DWQ131014:DWQ131029 EGM131014:EGM131029 EQI131014:EQI131029 FAE131014:FAE131029 FKA131014:FKA131029 FTW131014:FTW131029 GDS131014:GDS131029 GNO131014:GNO131029 GXK131014:GXK131029 HHG131014:HHG131029 HRC131014:HRC131029 IAY131014:IAY131029 IKU131014:IKU131029 IUQ131014:IUQ131029 JEM131014:JEM131029 JOI131014:JOI131029 JYE131014:JYE131029 KIA131014:KIA131029 KRW131014:KRW131029 LBS131014:LBS131029 LLO131014:LLO131029 LVK131014:LVK131029 MFG131014:MFG131029 MPC131014:MPC131029 MYY131014:MYY131029 NIU131014:NIU131029 NSQ131014:NSQ131029 OCM131014:OCM131029 OMI131014:OMI131029 OWE131014:OWE131029 PGA131014:PGA131029 PPW131014:PPW131029 PZS131014:PZS131029 QJO131014:QJO131029 QTK131014:QTK131029 RDG131014:RDG131029 RNC131014:RNC131029 RWY131014:RWY131029 SGU131014:SGU131029 SQQ131014:SQQ131029 TAM131014:TAM131029 TKI131014:TKI131029 TUE131014:TUE131029 UEA131014:UEA131029 UNW131014:UNW131029 UXS131014:UXS131029 VHO131014:VHO131029 VRK131014:VRK131029 WBG131014:WBG131029 WLC131014:WLC131029 WUY131014:WUY131029 IM196550:IM196565 SI196550:SI196565 ACE196550:ACE196565 AMA196550:AMA196565 AVW196550:AVW196565 BFS196550:BFS196565 BPO196550:BPO196565 BZK196550:BZK196565 CJG196550:CJG196565 CTC196550:CTC196565 DCY196550:DCY196565 DMU196550:DMU196565 DWQ196550:DWQ196565 EGM196550:EGM196565 EQI196550:EQI196565 FAE196550:FAE196565 FKA196550:FKA196565 FTW196550:FTW196565 GDS196550:GDS196565 GNO196550:GNO196565 GXK196550:GXK196565 HHG196550:HHG196565 HRC196550:HRC196565 IAY196550:IAY196565 IKU196550:IKU196565 IUQ196550:IUQ196565 JEM196550:JEM196565 JOI196550:JOI196565 JYE196550:JYE196565 KIA196550:KIA196565 KRW196550:KRW196565 LBS196550:LBS196565 LLO196550:LLO196565 LVK196550:LVK196565 MFG196550:MFG196565 MPC196550:MPC196565 MYY196550:MYY196565 NIU196550:NIU196565 NSQ196550:NSQ196565 OCM196550:OCM196565 OMI196550:OMI196565 OWE196550:OWE196565 PGA196550:PGA196565 PPW196550:PPW196565 PZS196550:PZS196565 QJO196550:QJO196565 QTK196550:QTK196565 RDG196550:RDG196565 RNC196550:RNC196565 RWY196550:RWY196565 SGU196550:SGU196565 SQQ196550:SQQ196565 TAM196550:TAM196565 TKI196550:TKI196565 TUE196550:TUE196565 UEA196550:UEA196565 UNW196550:UNW196565 UXS196550:UXS196565 VHO196550:VHO196565 VRK196550:VRK196565 WBG196550:WBG196565 WLC196550:WLC196565 WUY196550:WUY196565 IM262086:IM262101 SI262086:SI262101 ACE262086:ACE262101 AMA262086:AMA262101 AVW262086:AVW262101 BFS262086:BFS262101 BPO262086:BPO262101 BZK262086:BZK262101 CJG262086:CJG262101 CTC262086:CTC262101 DCY262086:DCY262101 DMU262086:DMU262101 DWQ262086:DWQ262101 EGM262086:EGM262101 EQI262086:EQI262101 FAE262086:FAE262101 FKA262086:FKA262101 FTW262086:FTW262101 GDS262086:GDS262101 GNO262086:GNO262101 GXK262086:GXK262101 HHG262086:HHG262101 HRC262086:HRC262101 IAY262086:IAY262101 IKU262086:IKU262101 IUQ262086:IUQ262101 JEM262086:JEM262101 JOI262086:JOI262101 JYE262086:JYE262101 KIA262086:KIA262101 KRW262086:KRW262101 LBS262086:LBS262101 LLO262086:LLO262101 LVK262086:LVK262101 MFG262086:MFG262101 MPC262086:MPC262101 MYY262086:MYY262101 NIU262086:NIU262101 NSQ262086:NSQ262101 OCM262086:OCM262101 OMI262086:OMI262101 OWE262086:OWE262101 PGA262086:PGA262101 PPW262086:PPW262101 PZS262086:PZS262101 QJO262086:QJO262101 QTK262086:QTK262101 RDG262086:RDG262101 RNC262086:RNC262101 RWY262086:RWY262101 SGU262086:SGU262101 SQQ262086:SQQ262101 TAM262086:TAM262101 TKI262086:TKI262101 TUE262086:TUE262101 UEA262086:UEA262101 UNW262086:UNW262101 UXS262086:UXS262101 VHO262086:VHO262101 VRK262086:VRK262101 WBG262086:WBG262101 WLC262086:WLC262101 WUY262086:WUY262101 IM327622:IM327637 SI327622:SI327637 ACE327622:ACE327637 AMA327622:AMA327637 AVW327622:AVW327637 BFS327622:BFS327637 BPO327622:BPO327637 BZK327622:BZK327637 CJG327622:CJG327637 CTC327622:CTC327637 DCY327622:DCY327637 DMU327622:DMU327637 DWQ327622:DWQ327637 EGM327622:EGM327637 EQI327622:EQI327637 FAE327622:FAE327637 FKA327622:FKA327637 FTW327622:FTW327637 GDS327622:GDS327637 GNO327622:GNO327637 GXK327622:GXK327637 HHG327622:HHG327637 HRC327622:HRC327637 IAY327622:IAY327637 IKU327622:IKU327637 IUQ327622:IUQ327637 JEM327622:JEM327637 JOI327622:JOI327637 JYE327622:JYE327637 KIA327622:KIA327637 KRW327622:KRW327637 LBS327622:LBS327637 LLO327622:LLO327637 LVK327622:LVK327637 MFG327622:MFG327637 MPC327622:MPC327637 MYY327622:MYY327637 NIU327622:NIU327637 NSQ327622:NSQ327637 OCM327622:OCM327637 OMI327622:OMI327637 OWE327622:OWE327637 PGA327622:PGA327637 PPW327622:PPW327637 PZS327622:PZS327637 QJO327622:QJO327637 QTK327622:QTK327637 RDG327622:RDG327637 RNC327622:RNC327637 RWY327622:RWY327637 SGU327622:SGU327637 SQQ327622:SQQ327637 TAM327622:TAM327637 TKI327622:TKI327637 TUE327622:TUE327637 UEA327622:UEA327637 UNW327622:UNW327637 UXS327622:UXS327637 VHO327622:VHO327637 VRK327622:VRK327637 WBG327622:WBG327637 WLC327622:WLC327637 WUY327622:WUY327637 IM393158:IM393173 SI393158:SI393173 ACE393158:ACE393173 AMA393158:AMA393173 AVW393158:AVW393173 BFS393158:BFS393173 BPO393158:BPO393173 BZK393158:BZK393173 CJG393158:CJG393173 CTC393158:CTC393173 DCY393158:DCY393173 DMU393158:DMU393173 DWQ393158:DWQ393173 EGM393158:EGM393173 EQI393158:EQI393173 FAE393158:FAE393173 FKA393158:FKA393173 FTW393158:FTW393173 GDS393158:GDS393173 GNO393158:GNO393173 GXK393158:GXK393173 HHG393158:HHG393173 HRC393158:HRC393173 IAY393158:IAY393173 IKU393158:IKU393173 IUQ393158:IUQ393173 JEM393158:JEM393173 JOI393158:JOI393173 JYE393158:JYE393173 KIA393158:KIA393173 KRW393158:KRW393173 LBS393158:LBS393173 LLO393158:LLO393173 LVK393158:LVK393173 MFG393158:MFG393173 MPC393158:MPC393173 MYY393158:MYY393173 NIU393158:NIU393173 NSQ393158:NSQ393173 OCM393158:OCM393173 OMI393158:OMI393173 OWE393158:OWE393173 PGA393158:PGA393173 PPW393158:PPW393173 PZS393158:PZS393173 QJO393158:QJO393173 QTK393158:QTK393173 RDG393158:RDG393173 RNC393158:RNC393173 RWY393158:RWY393173 SGU393158:SGU393173 SQQ393158:SQQ393173 TAM393158:TAM393173 TKI393158:TKI393173 TUE393158:TUE393173 UEA393158:UEA393173 UNW393158:UNW393173 UXS393158:UXS393173 VHO393158:VHO393173 VRK393158:VRK393173 WBG393158:WBG393173 WLC393158:WLC393173 WUY393158:WUY393173 IM458694:IM458709 SI458694:SI458709 ACE458694:ACE458709 AMA458694:AMA458709 AVW458694:AVW458709 BFS458694:BFS458709 BPO458694:BPO458709 BZK458694:BZK458709 CJG458694:CJG458709 CTC458694:CTC458709 DCY458694:DCY458709 DMU458694:DMU458709 DWQ458694:DWQ458709 EGM458694:EGM458709 EQI458694:EQI458709 FAE458694:FAE458709 FKA458694:FKA458709 FTW458694:FTW458709 GDS458694:GDS458709 GNO458694:GNO458709 GXK458694:GXK458709 HHG458694:HHG458709 HRC458694:HRC458709 IAY458694:IAY458709 IKU458694:IKU458709 IUQ458694:IUQ458709 JEM458694:JEM458709 JOI458694:JOI458709 JYE458694:JYE458709 KIA458694:KIA458709 KRW458694:KRW458709 LBS458694:LBS458709 LLO458694:LLO458709 LVK458694:LVK458709 MFG458694:MFG458709 MPC458694:MPC458709 MYY458694:MYY458709 NIU458694:NIU458709 NSQ458694:NSQ458709 OCM458694:OCM458709 OMI458694:OMI458709 OWE458694:OWE458709 PGA458694:PGA458709 PPW458694:PPW458709 PZS458694:PZS458709 QJO458694:QJO458709 QTK458694:QTK458709 RDG458694:RDG458709 RNC458694:RNC458709 RWY458694:RWY458709 SGU458694:SGU458709 SQQ458694:SQQ458709 TAM458694:TAM458709 TKI458694:TKI458709 TUE458694:TUE458709 UEA458694:UEA458709 UNW458694:UNW458709 UXS458694:UXS458709 VHO458694:VHO458709 VRK458694:VRK458709 WBG458694:WBG458709 WLC458694:WLC458709 WUY458694:WUY458709 IM524230:IM524245 SI524230:SI524245 ACE524230:ACE524245 AMA524230:AMA524245 AVW524230:AVW524245 BFS524230:BFS524245 BPO524230:BPO524245 BZK524230:BZK524245 CJG524230:CJG524245 CTC524230:CTC524245 DCY524230:DCY524245 DMU524230:DMU524245 DWQ524230:DWQ524245 EGM524230:EGM524245 EQI524230:EQI524245 FAE524230:FAE524245 FKA524230:FKA524245 FTW524230:FTW524245 GDS524230:GDS524245 GNO524230:GNO524245 GXK524230:GXK524245 HHG524230:HHG524245 HRC524230:HRC524245 IAY524230:IAY524245 IKU524230:IKU524245 IUQ524230:IUQ524245 JEM524230:JEM524245 JOI524230:JOI524245 JYE524230:JYE524245 KIA524230:KIA524245 KRW524230:KRW524245 LBS524230:LBS524245 LLO524230:LLO524245 LVK524230:LVK524245 MFG524230:MFG524245 MPC524230:MPC524245 MYY524230:MYY524245 NIU524230:NIU524245 NSQ524230:NSQ524245 OCM524230:OCM524245 OMI524230:OMI524245 OWE524230:OWE524245 PGA524230:PGA524245 PPW524230:PPW524245 PZS524230:PZS524245 QJO524230:QJO524245 QTK524230:QTK524245 RDG524230:RDG524245 RNC524230:RNC524245 RWY524230:RWY524245 SGU524230:SGU524245 SQQ524230:SQQ524245 TAM524230:TAM524245 TKI524230:TKI524245 TUE524230:TUE524245 UEA524230:UEA524245 UNW524230:UNW524245 UXS524230:UXS524245 VHO524230:VHO524245 VRK524230:VRK524245 WBG524230:WBG524245 WLC524230:WLC524245 WUY524230:WUY524245 IM589766:IM589781 SI589766:SI589781 ACE589766:ACE589781 AMA589766:AMA589781 AVW589766:AVW589781 BFS589766:BFS589781 BPO589766:BPO589781 BZK589766:BZK589781 CJG589766:CJG589781 CTC589766:CTC589781 DCY589766:DCY589781 DMU589766:DMU589781 DWQ589766:DWQ589781 EGM589766:EGM589781 EQI589766:EQI589781 FAE589766:FAE589781 FKA589766:FKA589781 FTW589766:FTW589781 GDS589766:GDS589781 GNO589766:GNO589781 GXK589766:GXK589781 HHG589766:HHG589781 HRC589766:HRC589781 IAY589766:IAY589781 IKU589766:IKU589781 IUQ589766:IUQ589781 JEM589766:JEM589781 JOI589766:JOI589781 JYE589766:JYE589781 KIA589766:KIA589781 KRW589766:KRW589781 LBS589766:LBS589781 LLO589766:LLO589781 LVK589766:LVK589781 MFG589766:MFG589781 MPC589766:MPC589781 MYY589766:MYY589781 NIU589766:NIU589781 NSQ589766:NSQ589781 OCM589766:OCM589781 OMI589766:OMI589781 OWE589766:OWE589781 PGA589766:PGA589781 PPW589766:PPW589781 PZS589766:PZS589781 QJO589766:QJO589781 QTK589766:QTK589781 RDG589766:RDG589781 RNC589766:RNC589781 RWY589766:RWY589781 SGU589766:SGU589781 SQQ589766:SQQ589781 TAM589766:TAM589781 TKI589766:TKI589781 TUE589766:TUE589781 UEA589766:UEA589781 UNW589766:UNW589781 UXS589766:UXS589781 VHO589766:VHO589781 VRK589766:VRK589781 WBG589766:WBG589781 WLC589766:WLC589781 WUY589766:WUY589781 IM655302:IM655317 SI655302:SI655317 ACE655302:ACE655317 AMA655302:AMA655317 AVW655302:AVW655317 BFS655302:BFS655317 BPO655302:BPO655317 BZK655302:BZK655317 CJG655302:CJG655317 CTC655302:CTC655317 DCY655302:DCY655317 DMU655302:DMU655317 DWQ655302:DWQ655317 EGM655302:EGM655317 EQI655302:EQI655317 FAE655302:FAE655317 FKA655302:FKA655317 FTW655302:FTW655317 GDS655302:GDS655317 GNO655302:GNO655317 GXK655302:GXK655317 HHG655302:HHG655317 HRC655302:HRC655317 IAY655302:IAY655317 IKU655302:IKU655317 IUQ655302:IUQ655317 JEM655302:JEM655317 JOI655302:JOI655317 JYE655302:JYE655317 KIA655302:KIA655317 KRW655302:KRW655317 LBS655302:LBS655317 LLO655302:LLO655317 LVK655302:LVK655317 MFG655302:MFG655317 MPC655302:MPC655317 MYY655302:MYY655317 NIU655302:NIU655317 NSQ655302:NSQ655317 OCM655302:OCM655317 OMI655302:OMI655317 OWE655302:OWE655317 PGA655302:PGA655317 PPW655302:PPW655317 PZS655302:PZS655317 QJO655302:QJO655317 QTK655302:QTK655317 RDG655302:RDG655317 RNC655302:RNC655317 RWY655302:RWY655317 SGU655302:SGU655317 SQQ655302:SQQ655317 TAM655302:TAM655317 TKI655302:TKI655317 TUE655302:TUE655317 UEA655302:UEA655317 UNW655302:UNW655317 UXS655302:UXS655317 VHO655302:VHO655317 VRK655302:VRK655317 WBG655302:WBG655317 WLC655302:WLC655317 WUY655302:WUY655317 IM720838:IM720853 SI720838:SI720853 ACE720838:ACE720853 AMA720838:AMA720853 AVW720838:AVW720853 BFS720838:BFS720853 BPO720838:BPO720853 BZK720838:BZK720853 CJG720838:CJG720853 CTC720838:CTC720853 DCY720838:DCY720853 DMU720838:DMU720853 DWQ720838:DWQ720853 EGM720838:EGM720853 EQI720838:EQI720853 FAE720838:FAE720853 FKA720838:FKA720853 FTW720838:FTW720853 GDS720838:GDS720853 GNO720838:GNO720853 GXK720838:GXK720853 HHG720838:HHG720853 HRC720838:HRC720853 IAY720838:IAY720853 IKU720838:IKU720853 IUQ720838:IUQ720853 JEM720838:JEM720853 JOI720838:JOI720853 JYE720838:JYE720853 KIA720838:KIA720853 KRW720838:KRW720853 LBS720838:LBS720853 LLO720838:LLO720853 LVK720838:LVK720853 MFG720838:MFG720853 MPC720838:MPC720853 MYY720838:MYY720853 NIU720838:NIU720853 NSQ720838:NSQ720853 OCM720838:OCM720853 OMI720838:OMI720853 OWE720838:OWE720853 PGA720838:PGA720853 PPW720838:PPW720853 PZS720838:PZS720853 QJO720838:QJO720853 QTK720838:QTK720853 RDG720838:RDG720853 RNC720838:RNC720853 RWY720838:RWY720853 SGU720838:SGU720853 SQQ720838:SQQ720853 TAM720838:TAM720853 TKI720838:TKI720853 TUE720838:TUE720853 UEA720838:UEA720853 UNW720838:UNW720853 UXS720838:UXS720853 VHO720838:VHO720853 VRK720838:VRK720853 WBG720838:WBG720853 WLC720838:WLC720853 WUY720838:WUY720853 IM786374:IM786389 SI786374:SI786389 ACE786374:ACE786389 AMA786374:AMA786389 AVW786374:AVW786389 BFS786374:BFS786389 BPO786374:BPO786389 BZK786374:BZK786389 CJG786374:CJG786389 CTC786374:CTC786389 DCY786374:DCY786389 DMU786374:DMU786389 DWQ786374:DWQ786389 EGM786374:EGM786389 EQI786374:EQI786389 FAE786374:FAE786389 FKA786374:FKA786389 FTW786374:FTW786389 GDS786374:GDS786389 GNO786374:GNO786389 GXK786374:GXK786389 HHG786374:HHG786389 HRC786374:HRC786389 IAY786374:IAY786389 IKU786374:IKU786389 IUQ786374:IUQ786389 JEM786374:JEM786389 JOI786374:JOI786389 JYE786374:JYE786389 KIA786374:KIA786389 KRW786374:KRW786389 LBS786374:LBS786389 LLO786374:LLO786389 LVK786374:LVK786389 MFG786374:MFG786389 MPC786374:MPC786389 MYY786374:MYY786389 NIU786374:NIU786389 NSQ786374:NSQ786389 OCM786374:OCM786389 OMI786374:OMI786389 OWE786374:OWE786389 PGA786374:PGA786389 PPW786374:PPW786389 PZS786374:PZS786389 QJO786374:QJO786389 QTK786374:QTK786389 RDG786374:RDG786389 RNC786374:RNC786389 RWY786374:RWY786389 SGU786374:SGU786389 SQQ786374:SQQ786389 TAM786374:TAM786389 TKI786374:TKI786389 TUE786374:TUE786389 UEA786374:UEA786389 UNW786374:UNW786389 UXS786374:UXS786389 VHO786374:VHO786389 VRK786374:VRK786389 WBG786374:WBG786389 WLC786374:WLC786389 WUY786374:WUY786389 IM851910:IM851925 SI851910:SI851925 ACE851910:ACE851925 AMA851910:AMA851925 AVW851910:AVW851925 BFS851910:BFS851925 BPO851910:BPO851925 BZK851910:BZK851925 CJG851910:CJG851925 CTC851910:CTC851925 DCY851910:DCY851925 DMU851910:DMU851925 DWQ851910:DWQ851925 EGM851910:EGM851925 EQI851910:EQI851925 FAE851910:FAE851925 FKA851910:FKA851925 FTW851910:FTW851925 GDS851910:GDS851925 GNO851910:GNO851925 GXK851910:GXK851925 HHG851910:HHG851925 HRC851910:HRC851925 IAY851910:IAY851925 IKU851910:IKU851925 IUQ851910:IUQ851925 JEM851910:JEM851925 JOI851910:JOI851925 JYE851910:JYE851925 KIA851910:KIA851925 KRW851910:KRW851925 LBS851910:LBS851925 LLO851910:LLO851925 LVK851910:LVK851925 MFG851910:MFG851925 MPC851910:MPC851925 MYY851910:MYY851925 NIU851910:NIU851925 NSQ851910:NSQ851925 OCM851910:OCM851925 OMI851910:OMI851925 OWE851910:OWE851925 PGA851910:PGA851925 PPW851910:PPW851925 PZS851910:PZS851925 QJO851910:QJO851925 QTK851910:QTK851925 RDG851910:RDG851925 RNC851910:RNC851925 RWY851910:RWY851925 SGU851910:SGU851925 SQQ851910:SQQ851925 TAM851910:TAM851925 TKI851910:TKI851925 TUE851910:TUE851925 UEA851910:UEA851925 UNW851910:UNW851925 UXS851910:UXS851925 VHO851910:VHO851925 VRK851910:VRK851925 WBG851910:WBG851925 WLC851910:WLC851925 WUY851910:WUY851925 IM917446:IM917461 SI917446:SI917461 ACE917446:ACE917461 AMA917446:AMA917461 AVW917446:AVW917461 BFS917446:BFS917461 BPO917446:BPO917461 BZK917446:BZK917461 CJG917446:CJG917461 CTC917446:CTC917461 DCY917446:DCY917461 DMU917446:DMU917461 DWQ917446:DWQ917461 EGM917446:EGM917461 EQI917446:EQI917461 FAE917446:FAE917461 FKA917446:FKA917461 FTW917446:FTW917461 GDS917446:GDS917461 GNO917446:GNO917461 GXK917446:GXK917461 HHG917446:HHG917461 HRC917446:HRC917461 IAY917446:IAY917461 IKU917446:IKU917461 IUQ917446:IUQ917461 JEM917446:JEM917461 JOI917446:JOI917461 JYE917446:JYE917461 KIA917446:KIA917461 KRW917446:KRW917461 LBS917446:LBS917461 LLO917446:LLO917461 LVK917446:LVK917461 MFG917446:MFG917461 MPC917446:MPC917461 MYY917446:MYY917461 NIU917446:NIU917461 NSQ917446:NSQ917461 OCM917446:OCM917461 OMI917446:OMI917461 OWE917446:OWE917461 PGA917446:PGA917461 PPW917446:PPW917461 PZS917446:PZS917461 QJO917446:QJO917461 QTK917446:QTK917461 RDG917446:RDG917461 RNC917446:RNC917461 RWY917446:RWY917461 SGU917446:SGU917461 SQQ917446:SQQ917461 TAM917446:TAM917461 TKI917446:TKI917461 TUE917446:TUE917461 UEA917446:UEA917461 UNW917446:UNW917461 UXS917446:UXS917461 VHO917446:VHO917461 VRK917446:VRK917461 WBG917446:WBG917461 WLC917446:WLC917461 WUY917446:WUY917461 IM982982:IM982997 SI982982:SI982997 ACE982982:ACE982997 AMA982982:AMA982997 AVW982982:AVW982997 BFS982982:BFS982997 BPO982982:BPO982997 BZK982982:BZK982997 CJG982982:CJG982997 CTC982982:CTC982997 DCY982982:DCY982997 DMU982982:DMU982997 DWQ982982:DWQ982997 EGM982982:EGM982997 EQI982982:EQI982997 FAE982982:FAE982997 FKA982982:FKA982997 FTW982982:FTW982997 GDS982982:GDS982997 GNO982982:GNO982997 GXK982982:GXK982997 HHG982982:HHG982997 HRC982982:HRC982997 IAY982982:IAY982997 IKU982982:IKU982997 IUQ982982:IUQ982997 JEM982982:JEM982997 JOI982982:JOI982997 JYE982982:JYE982997 KIA982982:KIA982997 KRW982982:KRW982997 LBS982982:LBS982997 LLO982982:LLO982997 LVK982982:LVK982997 MFG982982:MFG982997 MPC982982:MPC982997 MYY982982:MYY982997 NIU982982:NIU982997 NSQ982982:NSQ982997 OCM982982:OCM982997 OMI982982:OMI982997 OWE982982:OWE982997 PGA982982:PGA982997 PPW982982:PPW982997 PZS982982:PZS982997 QJO982982:QJO982997 QTK982982:QTK982997 RDG982982:RDG982997 RNC982982:RNC982997 RWY982982:RWY982997 SGU982982:SGU982997 SQQ982982:SQQ982997 TAM982982:TAM982997 TKI982982:TKI982997 TUE982982:TUE982997 UEA982982:UEA982997 UNW982982:UNW982997 UXS982982:UXS982997 VHO982982:VHO982997 VRK982982:VRK982997 WBG982982:WBG982997" xr:uid="{00000000-0002-0000-0400-000000000000}">
      <formula1>$O$5:$O$30</formula1>
    </dataValidation>
    <dataValidation type="list" allowBlank="1" showInputMessage="1" showErrorMessage="1" sqref="WUW982982:WUW982997 WLA982982:WLA982997 WBE982982:WBE982997 VRI982982:VRI982997 VHM982982:VHM982997 UXQ982982:UXQ982997 UNU982982:UNU982997 UDY982982:UDY982997 TUC982982:TUC982997 TKG982982:TKG982997 TAK982982:TAK982997 SQO982982:SQO982997 SGS982982:SGS982997 RWW982982:RWW982997 RNA982982:RNA982997 RDE982982:RDE982997 QTI982982:QTI982997 QJM982982:QJM982997 PZQ982982:PZQ982997 PPU982982:PPU982997 PFY982982:PFY982997 OWC982982:OWC982997 OMG982982:OMG982997 OCK982982:OCK982997 NSO982982:NSO982997 NIS982982:NIS982997 MYW982982:MYW982997 MPA982982:MPA982997 MFE982982:MFE982997 LVI982982:LVI982997 LLM982982:LLM982997 LBQ982982:LBQ982997 KRU982982:KRU982997 KHY982982:KHY982997 JYC982982:JYC982997 JOG982982:JOG982997 JEK982982:JEK982997 IUO982982:IUO982997 IKS982982:IKS982997 IAW982982:IAW982997 HRA982982:HRA982997 HHE982982:HHE982997 GXI982982:GXI982997 GNM982982:GNM982997 GDQ982982:GDQ982997 FTU982982:FTU982997 FJY982982:FJY982997 FAC982982:FAC982997 EQG982982:EQG982997 EGK982982:EGK982997 DWO982982:DWO982997 DMS982982:DMS982997 DCW982982:DCW982997 CTA982982:CTA982997 CJE982982:CJE982997 BZI982982:BZI982997 BPM982982:BPM982997 BFQ982982:BFQ982997 AVU982982:AVU982997 ALY982982:ALY982997 ACC982982:ACC982997 SG982982:SG982997 IK982982:IK982997 WUW917446:WUW917461 WLA917446:WLA917461 WBE917446:WBE917461 VRI917446:VRI917461 VHM917446:VHM917461 UXQ917446:UXQ917461 UNU917446:UNU917461 UDY917446:UDY917461 TUC917446:TUC917461 TKG917446:TKG917461 TAK917446:TAK917461 SQO917446:SQO917461 SGS917446:SGS917461 RWW917446:RWW917461 RNA917446:RNA917461 RDE917446:RDE917461 QTI917446:QTI917461 QJM917446:QJM917461 PZQ917446:PZQ917461 PPU917446:PPU917461 PFY917446:PFY917461 OWC917446:OWC917461 OMG917446:OMG917461 OCK917446:OCK917461 NSO917446:NSO917461 NIS917446:NIS917461 MYW917446:MYW917461 MPA917446:MPA917461 MFE917446:MFE917461 LVI917446:LVI917461 LLM917446:LLM917461 LBQ917446:LBQ917461 KRU917446:KRU917461 KHY917446:KHY917461 JYC917446:JYC917461 JOG917446:JOG917461 JEK917446:JEK917461 IUO917446:IUO917461 IKS917446:IKS917461 IAW917446:IAW917461 HRA917446:HRA917461 HHE917446:HHE917461 GXI917446:GXI917461 GNM917446:GNM917461 GDQ917446:GDQ917461 FTU917446:FTU917461 FJY917446:FJY917461 FAC917446:FAC917461 EQG917446:EQG917461 EGK917446:EGK917461 DWO917446:DWO917461 DMS917446:DMS917461 DCW917446:DCW917461 CTA917446:CTA917461 CJE917446:CJE917461 BZI917446:BZI917461 BPM917446:BPM917461 BFQ917446:BFQ917461 AVU917446:AVU917461 ALY917446:ALY917461 ACC917446:ACC917461 SG917446:SG917461 IK917446:IK917461 WUW851910:WUW851925 WLA851910:WLA851925 WBE851910:WBE851925 VRI851910:VRI851925 VHM851910:VHM851925 UXQ851910:UXQ851925 UNU851910:UNU851925 UDY851910:UDY851925 TUC851910:TUC851925 TKG851910:TKG851925 TAK851910:TAK851925 SQO851910:SQO851925 SGS851910:SGS851925 RWW851910:RWW851925 RNA851910:RNA851925 RDE851910:RDE851925 QTI851910:QTI851925 QJM851910:QJM851925 PZQ851910:PZQ851925 PPU851910:PPU851925 PFY851910:PFY851925 OWC851910:OWC851925 OMG851910:OMG851925 OCK851910:OCK851925 NSO851910:NSO851925 NIS851910:NIS851925 MYW851910:MYW851925 MPA851910:MPA851925 MFE851910:MFE851925 LVI851910:LVI851925 LLM851910:LLM851925 LBQ851910:LBQ851925 KRU851910:KRU851925 KHY851910:KHY851925 JYC851910:JYC851925 JOG851910:JOG851925 JEK851910:JEK851925 IUO851910:IUO851925 IKS851910:IKS851925 IAW851910:IAW851925 HRA851910:HRA851925 HHE851910:HHE851925 GXI851910:GXI851925 GNM851910:GNM851925 GDQ851910:GDQ851925 FTU851910:FTU851925 FJY851910:FJY851925 FAC851910:FAC851925 EQG851910:EQG851925 EGK851910:EGK851925 DWO851910:DWO851925 DMS851910:DMS851925 DCW851910:DCW851925 CTA851910:CTA851925 CJE851910:CJE851925 BZI851910:BZI851925 BPM851910:BPM851925 BFQ851910:BFQ851925 AVU851910:AVU851925 ALY851910:ALY851925 ACC851910:ACC851925 SG851910:SG851925 IK851910:IK851925 WUW786374:WUW786389 WLA786374:WLA786389 WBE786374:WBE786389 VRI786374:VRI786389 VHM786374:VHM786389 UXQ786374:UXQ786389 UNU786374:UNU786389 UDY786374:UDY786389 TUC786374:TUC786389 TKG786374:TKG786389 TAK786374:TAK786389 SQO786374:SQO786389 SGS786374:SGS786389 RWW786374:RWW786389 RNA786374:RNA786389 RDE786374:RDE786389 QTI786374:QTI786389 QJM786374:QJM786389 PZQ786374:PZQ786389 PPU786374:PPU786389 PFY786374:PFY786389 OWC786374:OWC786389 OMG786374:OMG786389 OCK786374:OCK786389 NSO786374:NSO786389 NIS786374:NIS786389 MYW786374:MYW786389 MPA786374:MPA786389 MFE786374:MFE786389 LVI786374:LVI786389 LLM786374:LLM786389 LBQ786374:LBQ786389 KRU786374:KRU786389 KHY786374:KHY786389 JYC786374:JYC786389 JOG786374:JOG786389 JEK786374:JEK786389 IUO786374:IUO786389 IKS786374:IKS786389 IAW786374:IAW786389 HRA786374:HRA786389 HHE786374:HHE786389 GXI786374:GXI786389 GNM786374:GNM786389 GDQ786374:GDQ786389 FTU786374:FTU786389 FJY786374:FJY786389 FAC786374:FAC786389 EQG786374:EQG786389 EGK786374:EGK786389 DWO786374:DWO786389 DMS786374:DMS786389 DCW786374:DCW786389 CTA786374:CTA786389 CJE786374:CJE786389 BZI786374:BZI786389 BPM786374:BPM786389 BFQ786374:BFQ786389 AVU786374:AVU786389 ALY786374:ALY786389 ACC786374:ACC786389 SG786374:SG786389 IK786374:IK786389 WUW720838:WUW720853 WLA720838:WLA720853 WBE720838:WBE720853 VRI720838:VRI720853 VHM720838:VHM720853 UXQ720838:UXQ720853 UNU720838:UNU720853 UDY720838:UDY720853 TUC720838:TUC720853 TKG720838:TKG720853 TAK720838:TAK720853 SQO720838:SQO720853 SGS720838:SGS720853 RWW720838:RWW720853 RNA720838:RNA720853 RDE720838:RDE720853 QTI720838:QTI720853 QJM720838:QJM720853 PZQ720838:PZQ720853 PPU720838:PPU720853 PFY720838:PFY720853 OWC720838:OWC720853 OMG720838:OMG720853 OCK720838:OCK720853 NSO720838:NSO720853 NIS720838:NIS720853 MYW720838:MYW720853 MPA720838:MPA720853 MFE720838:MFE720853 LVI720838:LVI720853 LLM720838:LLM720853 LBQ720838:LBQ720853 KRU720838:KRU720853 KHY720838:KHY720853 JYC720838:JYC720853 JOG720838:JOG720853 JEK720838:JEK720853 IUO720838:IUO720853 IKS720838:IKS720853 IAW720838:IAW720853 HRA720838:HRA720853 HHE720838:HHE720853 GXI720838:GXI720853 GNM720838:GNM720853 GDQ720838:GDQ720853 FTU720838:FTU720853 FJY720838:FJY720853 FAC720838:FAC720853 EQG720838:EQG720853 EGK720838:EGK720853 DWO720838:DWO720853 DMS720838:DMS720853 DCW720838:DCW720853 CTA720838:CTA720853 CJE720838:CJE720853 BZI720838:BZI720853 BPM720838:BPM720853 BFQ720838:BFQ720853 AVU720838:AVU720853 ALY720838:ALY720853 ACC720838:ACC720853 SG720838:SG720853 IK720838:IK720853 WUW655302:WUW655317 WLA655302:WLA655317 WBE655302:WBE655317 VRI655302:VRI655317 VHM655302:VHM655317 UXQ655302:UXQ655317 UNU655302:UNU655317 UDY655302:UDY655317 TUC655302:TUC655317 TKG655302:TKG655317 TAK655302:TAK655317 SQO655302:SQO655317 SGS655302:SGS655317 RWW655302:RWW655317 RNA655302:RNA655317 RDE655302:RDE655317 QTI655302:QTI655317 QJM655302:QJM655317 PZQ655302:PZQ655317 PPU655302:PPU655317 PFY655302:PFY655317 OWC655302:OWC655317 OMG655302:OMG655317 OCK655302:OCK655317 NSO655302:NSO655317 NIS655302:NIS655317 MYW655302:MYW655317 MPA655302:MPA655317 MFE655302:MFE655317 LVI655302:LVI655317 LLM655302:LLM655317 LBQ655302:LBQ655317 KRU655302:KRU655317 KHY655302:KHY655317 JYC655302:JYC655317 JOG655302:JOG655317 JEK655302:JEK655317 IUO655302:IUO655317 IKS655302:IKS655317 IAW655302:IAW655317 HRA655302:HRA655317 HHE655302:HHE655317 GXI655302:GXI655317 GNM655302:GNM655317 GDQ655302:GDQ655317 FTU655302:FTU655317 FJY655302:FJY655317 FAC655302:FAC655317 EQG655302:EQG655317 EGK655302:EGK655317 DWO655302:DWO655317 DMS655302:DMS655317 DCW655302:DCW655317 CTA655302:CTA655317 CJE655302:CJE655317 BZI655302:BZI655317 BPM655302:BPM655317 BFQ655302:BFQ655317 AVU655302:AVU655317 ALY655302:ALY655317 ACC655302:ACC655317 SG655302:SG655317 IK655302:IK655317 WUW589766:WUW589781 WLA589766:WLA589781 WBE589766:WBE589781 VRI589766:VRI589781 VHM589766:VHM589781 UXQ589766:UXQ589781 UNU589766:UNU589781 UDY589766:UDY589781 TUC589766:TUC589781 TKG589766:TKG589781 TAK589766:TAK589781 SQO589766:SQO589781 SGS589766:SGS589781 RWW589766:RWW589781 RNA589766:RNA589781 RDE589766:RDE589781 QTI589766:QTI589781 QJM589766:QJM589781 PZQ589766:PZQ589781 PPU589766:PPU589781 PFY589766:PFY589781 OWC589766:OWC589781 OMG589766:OMG589781 OCK589766:OCK589781 NSO589766:NSO589781 NIS589766:NIS589781 MYW589766:MYW589781 MPA589766:MPA589781 MFE589766:MFE589781 LVI589766:LVI589781 LLM589766:LLM589781 LBQ589766:LBQ589781 KRU589766:KRU589781 KHY589766:KHY589781 JYC589766:JYC589781 JOG589766:JOG589781 JEK589766:JEK589781 IUO589766:IUO589781 IKS589766:IKS589781 IAW589766:IAW589781 HRA589766:HRA589781 HHE589766:HHE589781 GXI589766:GXI589781 GNM589766:GNM589781 GDQ589766:GDQ589781 FTU589766:FTU589781 FJY589766:FJY589781 FAC589766:FAC589781 EQG589766:EQG589781 EGK589766:EGK589781 DWO589766:DWO589781 DMS589766:DMS589781 DCW589766:DCW589781 CTA589766:CTA589781 CJE589766:CJE589781 BZI589766:BZI589781 BPM589766:BPM589781 BFQ589766:BFQ589781 AVU589766:AVU589781 ALY589766:ALY589781 ACC589766:ACC589781 SG589766:SG589781 IK589766:IK589781 WUW524230:WUW524245 WLA524230:WLA524245 WBE524230:WBE524245 VRI524230:VRI524245 VHM524230:VHM524245 UXQ524230:UXQ524245 UNU524230:UNU524245 UDY524230:UDY524245 TUC524230:TUC524245 TKG524230:TKG524245 TAK524230:TAK524245 SQO524230:SQO524245 SGS524230:SGS524245 RWW524230:RWW524245 RNA524230:RNA524245 RDE524230:RDE524245 QTI524230:QTI524245 QJM524230:QJM524245 PZQ524230:PZQ524245 PPU524230:PPU524245 PFY524230:PFY524245 OWC524230:OWC524245 OMG524230:OMG524245 OCK524230:OCK524245 NSO524230:NSO524245 NIS524230:NIS524245 MYW524230:MYW524245 MPA524230:MPA524245 MFE524230:MFE524245 LVI524230:LVI524245 LLM524230:LLM524245 LBQ524230:LBQ524245 KRU524230:KRU524245 KHY524230:KHY524245 JYC524230:JYC524245 JOG524230:JOG524245 JEK524230:JEK524245 IUO524230:IUO524245 IKS524230:IKS524245 IAW524230:IAW524245 HRA524230:HRA524245 HHE524230:HHE524245 GXI524230:GXI524245 GNM524230:GNM524245 GDQ524230:GDQ524245 FTU524230:FTU524245 FJY524230:FJY524245 FAC524230:FAC524245 EQG524230:EQG524245 EGK524230:EGK524245 DWO524230:DWO524245 DMS524230:DMS524245 DCW524230:DCW524245 CTA524230:CTA524245 CJE524230:CJE524245 BZI524230:BZI524245 BPM524230:BPM524245 BFQ524230:BFQ524245 AVU524230:AVU524245 ALY524230:ALY524245 ACC524230:ACC524245 SG524230:SG524245 IK524230:IK524245 WUW458694:WUW458709 WLA458694:WLA458709 WBE458694:WBE458709 VRI458694:VRI458709 VHM458694:VHM458709 UXQ458694:UXQ458709 UNU458694:UNU458709 UDY458694:UDY458709 TUC458694:TUC458709 TKG458694:TKG458709 TAK458694:TAK458709 SQO458694:SQO458709 SGS458694:SGS458709 RWW458694:RWW458709 RNA458694:RNA458709 RDE458694:RDE458709 QTI458694:QTI458709 QJM458694:QJM458709 PZQ458694:PZQ458709 PPU458694:PPU458709 PFY458694:PFY458709 OWC458694:OWC458709 OMG458694:OMG458709 OCK458694:OCK458709 NSO458694:NSO458709 NIS458694:NIS458709 MYW458694:MYW458709 MPA458694:MPA458709 MFE458694:MFE458709 LVI458694:LVI458709 LLM458694:LLM458709 LBQ458694:LBQ458709 KRU458694:KRU458709 KHY458694:KHY458709 JYC458694:JYC458709 JOG458694:JOG458709 JEK458694:JEK458709 IUO458694:IUO458709 IKS458694:IKS458709 IAW458694:IAW458709 HRA458694:HRA458709 HHE458694:HHE458709 GXI458694:GXI458709 GNM458694:GNM458709 GDQ458694:GDQ458709 FTU458694:FTU458709 FJY458694:FJY458709 FAC458694:FAC458709 EQG458694:EQG458709 EGK458694:EGK458709 DWO458694:DWO458709 DMS458694:DMS458709 DCW458694:DCW458709 CTA458694:CTA458709 CJE458694:CJE458709 BZI458694:BZI458709 BPM458694:BPM458709 BFQ458694:BFQ458709 AVU458694:AVU458709 ALY458694:ALY458709 ACC458694:ACC458709 SG458694:SG458709 IK458694:IK458709 WUW393158:WUW393173 WLA393158:WLA393173 WBE393158:WBE393173 VRI393158:VRI393173 VHM393158:VHM393173 UXQ393158:UXQ393173 UNU393158:UNU393173 UDY393158:UDY393173 TUC393158:TUC393173 TKG393158:TKG393173 TAK393158:TAK393173 SQO393158:SQO393173 SGS393158:SGS393173 RWW393158:RWW393173 RNA393158:RNA393173 RDE393158:RDE393173 QTI393158:QTI393173 QJM393158:QJM393173 PZQ393158:PZQ393173 PPU393158:PPU393173 PFY393158:PFY393173 OWC393158:OWC393173 OMG393158:OMG393173 OCK393158:OCK393173 NSO393158:NSO393173 NIS393158:NIS393173 MYW393158:MYW393173 MPA393158:MPA393173 MFE393158:MFE393173 LVI393158:LVI393173 LLM393158:LLM393173 LBQ393158:LBQ393173 KRU393158:KRU393173 KHY393158:KHY393173 JYC393158:JYC393173 JOG393158:JOG393173 JEK393158:JEK393173 IUO393158:IUO393173 IKS393158:IKS393173 IAW393158:IAW393173 HRA393158:HRA393173 HHE393158:HHE393173 GXI393158:GXI393173 GNM393158:GNM393173 GDQ393158:GDQ393173 FTU393158:FTU393173 FJY393158:FJY393173 FAC393158:FAC393173 EQG393158:EQG393173 EGK393158:EGK393173 DWO393158:DWO393173 DMS393158:DMS393173 DCW393158:DCW393173 CTA393158:CTA393173 CJE393158:CJE393173 BZI393158:BZI393173 BPM393158:BPM393173 BFQ393158:BFQ393173 AVU393158:AVU393173 ALY393158:ALY393173 ACC393158:ACC393173 SG393158:SG393173 IK393158:IK393173 WUW327622:WUW327637 WLA327622:WLA327637 WBE327622:WBE327637 VRI327622:VRI327637 VHM327622:VHM327637 UXQ327622:UXQ327637 UNU327622:UNU327637 UDY327622:UDY327637 TUC327622:TUC327637 TKG327622:TKG327637 TAK327622:TAK327637 SQO327622:SQO327637 SGS327622:SGS327637 RWW327622:RWW327637 RNA327622:RNA327637 RDE327622:RDE327637 QTI327622:QTI327637 QJM327622:QJM327637 PZQ327622:PZQ327637 PPU327622:PPU327637 PFY327622:PFY327637 OWC327622:OWC327637 OMG327622:OMG327637 OCK327622:OCK327637 NSO327622:NSO327637 NIS327622:NIS327637 MYW327622:MYW327637 MPA327622:MPA327637 MFE327622:MFE327637 LVI327622:LVI327637 LLM327622:LLM327637 LBQ327622:LBQ327637 KRU327622:KRU327637 KHY327622:KHY327637 JYC327622:JYC327637 JOG327622:JOG327637 JEK327622:JEK327637 IUO327622:IUO327637 IKS327622:IKS327637 IAW327622:IAW327637 HRA327622:HRA327637 HHE327622:HHE327637 GXI327622:GXI327637 GNM327622:GNM327637 GDQ327622:GDQ327637 FTU327622:FTU327637 FJY327622:FJY327637 FAC327622:FAC327637 EQG327622:EQG327637 EGK327622:EGK327637 DWO327622:DWO327637 DMS327622:DMS327637 DCW327622:DCW327637 CTA327622:CTA327637 CJE327622:CJE327637 BZI327622:BZI327637 BPM327622:BPM327637 BFQ327622:BFQ327637 AVU327622:AVU327637 ALY327622:ALY327637 ACC327622:ACC327637 SG327622:SG327637 IK327622:IK327637 WUW262086:WUW262101 WLA262086:WLA262101 WBE262086:WBE262101 VRI262086:VRI262101 VHM262086:VHM262101 UXQ262086:UXQ262101 UNU262086:UNU262101 UDY262086:UDY262101 TUC262086:TUC262101 TKG262086:TKG262101 TAK262086:TAK262101 SQO262086:SQO262101 SGS262086:SGS262101 RWW262086:RWW262101 RNA262086:RNA262101 RDE262086:RDE262101 QTI262086:QTI262101 QJM262086:QJM262101 PZQ262086:PZQ262101 PPU262086:PPU262101 PFY262086:PFY262101 OWC262086:OWC262101 OMG262086:OMG262101 OCK262086:OCK262101 NSO262086:NSO262101 NIS262086:NIS262101 MYW262086:MYW262101 MPA262086:MPA262101 MFE262086:MFE262101 LVI262086:LVI262101 LLM262086:LLM262101 LBQ262086:LBQ262101 KRU262086:KRU262101 KHY262086:KHY262101 JYC262086:JYC262101 JOG262086:JOG262101 JEK262086:JEK262101 IUO262086:IUO262101 IKS262086:IKS262101 IAW262086:IAW262101 HRA262086:HRA262101 HHE262086:HHE262101 GXI262086:GXI262101 GNM262086:GNM262101 GDQ262086:GDQ262101 FTU262086:FTU262101 FJY262086:FJY262101 FAC262086:FAC262101 EQG262086:EQG262101 EGK262086:EGK262101 DWO262086:DWO262101 DMS262086:DMS262101 DCW262086:DCW262101 CTA262086:CTA262101 CJE262086:CJE262101 BZI262086:BZI262101 BPM262086:BPM262101 BFQ262086:BFQ262101 AVU262086:AVU262101 ALY262086:ALY262101 ACC262086:ACC262101 SG262086:SG262101 IK262086:IK262101 WUW196550:WUW196565 WLA196550:WLA196565 WBE196550:WBE196565 VRI196550:VRI196565 VHM196550:VHM196565 UXQ196550:UXQ196565 UNU196550:UNU196565 UDY196550:UDY196565 TUC196550:TUC196565 TKG196550:TKG196565 TAK196550:TAK196565 SQO196550:SQO196565 SGS196550:SGS196565 RWW196550:RWW196565 RNA196550:RNA196565 RDE196550:RDE196565 QTI196550:QTI196565 QJM196550:QJM196565 PZQ196550:PZQ196565 PPU196550:PPU196565 PFY196550:PFY196565 OWC196550:OWC196565 OMG196550:OMG196565 OCK196550:OCK196565 NSO196550:NSO196565 NIS196550:NIS196565 MYW196550:MYW196565 MPA196550:MPA196565 MFE196550:MFE196565 LVI196550:LVI196565 LLM196550:LLM196565 LBQ196550:LBQ196565 KRU196550:KRU196565 KHY196550:KHY196565 JYC196550:JYC196565 JOG196550:JOG196565 JEK196550:JEK196565 IUO196550:IUO196565 IKS196550:IKS196565 IAW196550:IAW196565 HRA196550:HRA196565 HHE196550:HHE196565 GXI196550:GXI196565 GNM196550:GNM196565 GDQ196550:GDQ196565 FTU196550:FTU196565 FJY196550:FJY196565 FAC196550:FAC196565 EQG196550:EQG196565 EGK196550:EGK196565 DWO196550:DWO196565 DMS196550:DMS196565 DCW196550:DCW196565 CTA196550:CTA196565 CJE196550:CJE196565 BZI196550:BZI196565 BPM196550:BPM196565 BFQ196550:BFQ196565 AVU196550:AVU196565 ALY196550:ALY196565 ACC196550:ACC196565 SG196550:SG196565 IK196550:IK196565 WUW131014:WUW131029 WLA131014:WLA131029 WBE131014:WBE131029 VRI131014:VRI131029 VHM131014:VHM131029 UXQ131014:UXQ131029 UNU131014:UNU131029 UDY131014:UDY131029 TUC131014:TUC131029 TKG131014:TKG131029 TAK131014:TAK131029 SQO131014:SQO131029 SGS131014:SGS131029 RWW131014:RWW131029 RNA131014:RNA131029 RDE131014:RDE131029 QTI131014:QTI131029 QJM131014:QJM131029 PZQ131014:PZQ131029 PPU131014:PPU131029 PFY131014:PFY131029 OWC131014:OWC131029 OMG131014:OMG131029 OCK131014:OCK131029 NSO131014:NSO131029 NIS131014:NIS131029 MYW131014:MYW131029 MPA131014:MPA131029 MFE131014:MFE131029 LVI131014:LVI131029 LLM131014:LLM131029 LBQ131014:LBQ131029 KRU131014:KRU131029 KHY131014:KHY131029 JYC131014:JYC131029 JOG131014:JOG131029 JEK131014:JEK131029 IUO131014:IUO131029 IKS131014:IKS131029 IAW131014:IAW131029 HRA131014:HRA131029 HHE131014:HHE131029 GXI131014:GXI131029 GNM131014:GNM131029 GDQ131014:GDQ131029 FTU131014:FTU131029 FJY131014:FJY131029 FAC131014:FAC131029 EQG131014:EQG131029 EGK131014:EGK131029 DWO131014:DWO131029 DMS131014:DMS131029 DCW131014:DCW131029 CTA131014:CTA131029 CJE131014:CJE131029 BZI131014:BZI131029 BPM131014:BPM131029 BFQ131014:BFQ131029 AVU131014:AVU131029 ALY131014:ALY131029 ACC131014:ACC131029 SG131014:SG131029 IK131014:IK131029 WUW65478:WUW65493 WLA65478:WLA65493 WBE65478:WBE65493 VRI65478:VRI65493 VHM65478:VHM65493 UXQ65478:UXQ65493 UNU65478:UNU65493 UDY65478:UDY65493 TUC65478:TUC65493 TKG65478:TKG65493 TAK65478:TAK65493 SQO65478:SQO65493 SGS65478:SGS65493 RWW65478:RWW65493 RNA65478:RNA65493 RDE65478:RDE65493 QTI65478:QTI65493 QJM65478:QJM65493 PZQ65478:PZQ65493 PPU65478:PPU65493 PFY65478:PFY65493 OWC65478:OWC65493 OMG65478:OMG65493 OCK65478:OCK65493 NSO65478:NSO65493 NIS65478:NIS65493 MYW65478:MYW65493 MPA65478:MPA65493 MFE65478:MFE65493 LVI65478:LVI65493 LLM65478:LLM65493 LBQ65478:LBQ65493 KRU65478:KRU65493 KHY65478:KHY65493 JYC65478:JYC65493 JOG65478:JOG65493 JEK65478:JEK65493 IUO65478:IUO65493 IKS65478:IKS65493 IAW65478:IAW65493 HRA65478:HRA65493 HHE65478:HHE65493 GXI65478:GXI65493 GNM65478:GNM65493 GDQ65478:GDQ65493 FTU65478:FTU65493 FJY65478:FJY65493 FAC65478:FAC65493 EQG65478:EQG65493 EGK65478:EGK65493 DWO65478:DWO65493 DMS65478:DMS65493 DCW65478:DCW65493 CTA65478:CTA65493 CJE65478:CJE65493 BZI65478:BZI65493 BPM65478:BPM65493 BFQ65478:BFQ65493 AVU65478:AVU65493 ALY65478:ALY65493 ACC65478:ACC65493 SG65478:SG65493 IK65478:IK65493 E17:E99" xr:uid="{00000000-0002-0000-0400-000001000000}">
      <formula1>"EA,CA"</formula1>
    </dataValidation>
    <dataValidation type="list" allowBlank="1" showInputMessage="1" showErrorMessage="1" sqref="I4:I15 O10:O21" xr:uid="{00000000-0002-0000-0400-000002000000}">
      <formula1>$I$4:$I$15</formula1>
    </dataValidation>
  </dataValidation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864FEB53B0E041A76A17CD43A04A28" ma:contentTypeVersion="10" ma:contentTypeDescription="Create a new document." ma:contentTypeScope="" ma:versionID="587cce736b760b1b2eea3a18dc52dfa8">
  <xsd:schema xmlns:xsd="http://www.w3.org/2001/XMLSchema" xmlns:xs="http://www.w3.org/2001/XMLSchema" xmlns:p="http://schemas.microsoft.com/office/2006/metadata/properties" xmlns:ns3="3ed7015c-3088-4573-a2b5-1c16df166eeb" targetNamespace="http://schemas.microsoft.com/office/2006/metadata/properties" ma:root="true" ma:fieldsID="fb61a305d9addd2465119301b75ffc0f" ns3:_="">
    <xsd:import namespace="3ed7015c-3088-4573-a2b5-1c16df166ee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7015c-3088-4573-a2b5-1c16df166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945F88-C2B8-482F-91B2-9DAB0DE24F01}">
  <ds:schemaRefs>
    <ds:schemaRef ds:uri="http://schemas.microsoft.com/sharepoint/v3/contenttype/forms"/>
  </ds:schemaRefs>
</ds:datastoreItem>
</file>

<file path=customXml/itemProps2.xml><?xml version="1.0" encoding="utf-8"?>
<ds:datastoreItem xmlns:ds="http://schemas.openxmlformats.org/officeDocument/2006/customXml" ds:itemID="{616A7271-AE2E-4DCD-8042-F20BB42D0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7015c-3088-4573-a2b5-1c16df166e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9FE357-2153-4887-AF17-7C3D348ECE9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Customer Instructions</vt:lpstr>
      <vt:lpstr>Customer Return Form</vt:lpstr>
      <vt:lpstr>Instructions</vt:lpstr>
      <vt:lpstr>Transfer Sheet</vt:lpstr>
      <vt:lpstr>Issue &amp; Adjustment Sheet</vt:lpstr>
      <vt:lpstr>'Customer Instructions'!_Toc296590535</vt:lpstr>
      <vt:lpstr>Instructions!_Toc296590535</vt:lpstr>
      <vt:lpstr>'Customer Instructions'!_Toc296590536</vt:lpstr>
      <vt:lpstr>Instructions!_Toc296590536</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dcstk</dc:creator>
  <cp:lastModifiedBy>Eric Scheepers</cp:lastModifiedBy>
  <cp:lastPrinted>2021-02-11T01:59:34Z</cp:lastPrinted>
  <dcterms:created xsi:type="dcterms:W3CDTF">2011-09-06T17:19:27Z</dcterms:created>
  <dcterms:modified xsi:type="dcterms:W3CDTF">2022-12-13T16:15:00Z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0x0101002D864FEB53B0E041A76A17CD43A04A28</vt:lpwstr>
  </property>
</Properties>
</file>