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ustin.mcauliffe\Desktop\CATMAN PIB\20 - SEPTEMBER 29\"/>
    </mc:Choice>
  </mc:AlternateContent>
  <xr:revisionPtr revIDLastSave="0" documentId="8_{597E5872-54EF-4341-A17A-D0A114828DD9}" xr6:coauthVersionLast="47" xr6:coauthVersionMax="47" xr10:uidLastSave="{00000000-0000-0000-0000-000000000000}"/>
  <bookViews>
    <workbookView xWindow="28680" yWindow="1125" windowWidth="29040" windowHeight="15720" xr2:uid="{6A630552-5925-4524-9496-23049C369E6A}"/>
  </bookViews>
  <sheets>
    <sheet name="SEPTEMBER 29 PIB" sheetId="1" r:id="rId1"/>
  </sheets>
  <definedNames>
    <definedName name="_xlnm._FilterDatabase" localSheetId="0" hidden="1">'SEPTEMBER 29 PIB'!$N$1:$N$216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<sst xmlns="http://schemas.openxmlformats.org/spreadsheetml/2006/main" count="1789" uniqueCount="267">
  <si>
    <t>Manitoba Liquor &amp; Lotteries</t>
  </si>
  <si>
    <t>New Product Information Bulletin</t>
  </si>
  <si>
    <t>** ENJOY MANITOBA **</t>
  </si>
  <si>
    <t>SKU Number</t>
  </si>
  <si>
    <t>Description</t>
  </si>
  <si>
    <t>List Type</t>
  </si>
  <si>
    <t>Category</t>
  </si>
  <si>
    <t>MLs</t>
  </si>
  <si>
    <t>Ord. Mult.</t>
  </si>
  <si>
    <t>Shelf Group</t>
  </si>
  <si>
    <t>Retail Price</t>
  </si>
  <si>
    <t>Tasting Notes</t>
  </si>
  <si>
    <t>Represented by</t>
  </si>
  <si>
    <t>Distributor</t>
  </si>
  <si>
    <t>NEW PRODUCTS</t>
  </si>
  <si>
    <t>NONSUCH BALTIC PORTER 473C NONSUCH BREWING</t>
  </si>
  <si>
    <t>General List</t>
  </si>
  <si>
    <t>Beer</t>
  </si>
  <si>
    <t>PRIVATELY DISTRIBUTED BEER</t>
  </si>
  <si>
    <t xml:space="preserve">A deceptively smooth gateway to the dark side._x000D_
</t>
  </si>
  <si>
    <t>NONSUCH BREWING CO</t>
  </si>
  <si>
    <t>show</t>
  </si>
  <si>
    <t>BARN HAMMER FESTBIER 473C BARN HAMMER BREWING COMPANY</t>
  </si>
  <si>
    <t>Our take on a classic German-style lager, Festbier brings a balanced maltiness and a touch of light hop character, making it the perfect companion for any gathering.</t>
  </si>
  <si>
    <t>BARN HAMMER BREWING COMPANY</t>
  </si>
  <si>
    <t>GENERIC LAGER 24/355C LITTLE BROWN JUG BREWING</t>
  </si>
  <si>
    <t>Light and clean with a mellow flavour and a crisp finish.</t>
  </si>
  <si>
    <t>LITTLE BROWN JUG BREWING COMPANY</t>
  </si>
  <si>
    <t>SPACE SPIDERS PILSNER 473C TRANS CANADA BREWING</t>
  </si>
  <si>
    <t>Clean and crisp with floral notes and subtle spice.</t>
  </si>
  <si>
    <t>TRANS CANADA BREWING</t>
  </si>
  <si>
    <t>KILTER MARZEN AMBER LAGER 473C KILTER BREWING CO</t>
  </si>
  <si>
    <t>A smooth, malty, and bready amber lager, brewed with the finest German specialty malt, and gently hopped with Hallertau Mittelfrüh.</t>
  </si>
  <si>
    <t>KILTER BREWING COMPANY</t>
  </si>
  <si>
    <t>STICKY TOFFEE BROWN ALE 473C NONSUCH BREWING</t>
  </si>
  <si>
    <t>A toffee-style British Brown Ale with medium body and notes of toffee, caramel and toast.</t>
  </si>
  <si>
    <t>FIRST CONTACT WC IPA 473C SOOKRAM'S BREWING COMPANY</t>
  </si>
  <si>
    <t>Nelson Sauvin and Nectaron hops deliver flavours of tropical fruit, citrus, and subtle white grape. Brewed with local malt from Scythe Malting Co.</t>
  </si>
  <si>
    <t>SOOKRAMS BREWING CO</t>
  </si>
  <si>
    <t>KILTER WINTER MIX 8/473C KILTER BREWING CO</t>
  </si>
  <si>
    <t>The Kilter Winter Variety Pack includes Juicii Hazy IPA, Waves Hazy Pale, Vintage Pilsner, and Vanilla Porter.</t>
  </si>
  <si>
    <t>UNKNOWN ORIGIN HAZY IPA 473C BARN HAMMER BREWING COMPANY</t>
  </si>
  <si>
    <t/>
  </si>
  <si>
    <t xml:space="preserve"> </t>
  </si>
  <si>
    <t>hide</t>
  </si>
  <si>
    <t>CAT BOTTLE BLACK RIESLING QBA MOSELLAND</t>
  </si>
  <si>
    <t>Seasonal Listing</t>
  </si>
  <si>
    <t>Wine</t>
  </si>
  <si>
    <t>TABLE WINE-GERMANY</t>
  </si>
  <si>
    <t>Gorgeous aromas of pear, citrus, and peach. On the palate, flavours of green apple, lime, and honey with a gentle sweetness balanced by vibrant acidity.</t>
  </si>
  <si>
    <t>INTERNATIONAL CELLARS</t>
  </si>
  <si>
    <t>MBLL</t>
  </si>
  <si>
    <t>TABLE WINE-CANADA VQA &amp; OTHER</t>
  </si>
  <si>
    <t>Bright and clear in the glass, this Pinot Gris offers fresh, clean aromas of white peach, citrus, and gooseberry. Light-bodied with a smooth, rich texture, it is lifted by lively acidity and features flavours of apricot, green apple, and subtle spice that gently linger on the finish.</t>
  </si>
  <si>
    <t>ANDREW PELLER LTD</t>
  </si>
  <si>
    <t>LOST SOULS CHOC PUMPKIN PT473C PARALLEL 49 BREWING CO (BC)</t>
  </si>
  <si>
    <t>MBLL DISTRIBUTED BEER</t>
  </si>
  <si>
    <t>Rich, robust porter with notes of chocolate, pumpkin and spice.</t>
  </si>
  <si>
    <t>TAP &amp; RAIL BEVERAGE GROUP</t>
  </si>
  <si>
    <t>BRILLA PROSECCO DOC BRILLA</t>
  </si>
  <si>
    <t>WINE IMPULSE</t>
  </si>
  <si>
    <t>A delicate perlage, pale straw yellow colour. Delicate and complex bouquet with fruity notes reminiscent of peach and green apple with secondary notes of acacia and lilac. Fresh and light on the palate, with balanced acidity and body; harmonious with a lingering finish.</t>
  </si>
  <si>
    <t>VINTAGE WEST WINE &amp; SPIRITS INC</t>
  </si>
  <si>
    <t>PHANTOM CREEK PETIT CUVEE VQA PHANTOM CREEK ESTATE</t>
  </si>
  <si>
    <t>Specialty-Fringe</t>
  </si>
  <si>
    <t>AQUA VITAE</t>
  </si>
  <si>
    <t>LE GRAND NOIR CHARDONNAY IGP CELLIERS JEAN D'ALIBERT</t>
  </si>
  <si>
    <t>Specialty-Core</t>
  </si>
  <si>
    <t>TABLE WINE-FRANCE</t>
  </si>
  <si>
    <t>PRESTIGE BEVERAGE GROUP CANADA</t>
  </si>
  <si>
    <t>PARALLEL 49 BIERFEST MIX8/473C PARALLEL 49 BREWING CO (BC)</t>
  </si>
  <si>
    <t>An amazing Oktoberfest pack with 4 award winning beers.</t>
  </si>
  <si>
    <t>CANADIAN CLUB CRAN GINGER 473C HIRAM WALKER &amp; SONS LTD</t>
  </si>
  <si>
    <t>Ready to Drink</t>
  </si>
  <si>
    <t>COCKTAILS</t>
  </si>
  <si>
    <t>Harmonious aromas of sweet, ripe cranberry with hints of ginger. Flavours grounded in cranberry with refreshing citrus, ginger and hints of oak.</t>
  </si>
  <si>
    <t>SUNTORY GLOBAL SPIRITS CANADA INC</t>
  </si>
  <si>
    <t>LOW LIFE FIZZY RED SPARKLING LOW LIFE BARREL HOUSE</t>
  </si>
  <si>
    <t>SPARKLING WINE, CHAMPAGNE</t>
  </si>
  <si>
    <t>LOW LIFE BARREL HOUSE</t>
  </si>
  <si>
    <t>JOEL GOTT SAUVIGNON BLANC JOEL GOTT (MARLBOROUGH)</t>
  </si>
  <si>
    <t>TABLE WINE-NEW ZEALAND</t>
  </si>
  <si>
    <t>PHILIPPE DANDURAND WINES LTD.</t>
  </si>
  <si>
    <t>HEATHCOTE PORTERHOUSE SHIRAZ ABERDEEN WINE COMPANY</t>
  </si>
  <si>
    <t>TABLE WINE-AUSTRALIA</t>
  </si>
  <si>
    <t>Big, bold and straight out of Heathcote. This full-bodied Shiraz enjoys plenty of personality and brings serious flavour to the table. Think vibrant dark fruits, cloves and vanillin spice, hints of smoky oak and just the right amount of black pepper. All wrapped up in a mouthful of plush supple tannins.</t>
  </si>
  <si>
    <t>ANDREW PELLER IMPORTS AGENCY</t>
  </si>
  <si>
    <t>THE MENTORS ORCHESTRA KWV (WESTERN CAPE)</t>
  </si>
  <si>
    <t>TABLE WINE-SOUTH AFRICA</t>
  </si>
  <si>
    <t>This modern Bordeaux-style blend offers aromas of blackcurrant, plum, and black pepper, with hints of pencil shavings and wild fennel. Firm tannins and layers of dark fruits create a concentrated, harmonious palate, where the varietals unite to deliver remarkable complexity.</t>
  </si>
  <si>
    <t>RIOJANA RED BLEND RESERVA LA RIOJANA (ARGENTINA)</t>
  </si>
  <si>
    <t>TABLE WINE-ARGENTINA</t>
  </si>
  <si>
    <t>Full bodied with aromas of ripe strawberry, plum, blueberry, and blackberry, which unfold alongside delicate spice and very subtle hints of tobacco and chocolate. Rich and well-structured on the palate, with a silky, smooth texture, sweet tannins and a lingering finish.</t>
  </si>
  <si>
    <t>WETT SALES &amp; DISTRIBUTION INC.</t>
  </si>
  <si>
    <t>RIOJANA MALBEC RESERVA LA RIOJANA (ARGENTINA)</t>
  </si>
  <si>
    <t>Elegant and full bodied with silky smooth flavours of dark fruits, plum, and blackberry with a pleasing spicy and complex finish.</t>
  </si>
  <si>
    <t>CABOT TRAIL MAPLE STBRY CRLIQ UNGAVA SPIRITS</t>
  </si>
  <si>
    <t>Spirits</t>
  </si>
  <si>
    <t>LIQUEUR</t>
  </si>
  <si>
    <t>Maple and strawberry cream liquor combines the sweetness of Grade A Quebec maple syrup with the sweet and juicy taste of Canadian strawberry!</t>
  </si>
  <si>
    <t>CORBY SPIRIT AND WINE LIMITED</t>
  </si>
  <si>
    <t>UTOPOS CAB SAUV UTOPOS VINEYARDS</t>
  </si>
  <si>
    <t>This well-structured wine displays a deep ruby color and offers a rich bouquet of blackcurrant plum, and hints of spice. Its fullbodied palate is balanced by firm tannins and a lingering finish that underscores its quality.</t>
  </si>
  <si>
    <t>INLAND TRADING</t>
  </si>
  <si>
    <t>LAKE LIFE HALF&amp;HALF TEA 4/355C LAKE LIFE BEVERAGE CO</t>
  </si>
  <si>
    <t>TEAS</t>
  </si>
  <si>
    <t>A refreshing fusion of tart citrus and subtle sweetness, lightly carbonated to elevate every sip. This perfectly balanced blend of tea and lemon is crisp, light, and endlessly satisfying.</t>
  </si>
  <si>
    <t>GREAT WESTERN BREWING CO. LTD</t>
  </si>
  <si>
    <t>BDL</t>
  </si>
  <si>
    <t>TZAFONA VIDAL ICE KOSHER VQA TZAFONA CELLARS</t>
  </si>
  <si>
    <t>ICEWINE</t>
  </si>
  <si>
    <t>EXCELLENCE AND KOSHER</t>
  </si>
  <si>
    <t>JASPER HILL GP HEATHCOTE SHZ JASPER HILL (AUSTRALIA)</t>
  </si>
  <si>
    <t>Bold, rich and sumptuous with classic Jasper Hill structure and a long energetic finish.</t>
  </si>
  <si>
    <t>INLAND TRADING CO</t>
  </si>
  <si>
    <t>PALOOZA WHITE IGP AUBERT &amp; MATHIEU (PAYS D'OC)</t>
  </si>
  <si>
    <t>Deliciously light and refreshing with a floral and honeyed bouquet. On the palate, notes of peach, lemon zest, rhubarb, and candied fruit with soft minerality on the finish.</t>
  </si>
  <si>
    <t>DARK HORSE WINE &amp; SPIRITS</t>
  </si>
  <si>
    <t>PALOOZA RED IGP AUBERT &amp; MATHIEU (PAYS D'OC)</t>
  </si>
  <si>
    <t>A harmonious blend of fruity and supple with notes of cherry, raspberry, geranium, and a spicy touch on the finish.</t>
  </si>
  <si>
    <t>MAS JANEIL LE PETIT PAS BLANC FRANCOIS LURTON</t>
  </si>
  <si>
    <t>Intense nose mingling aromas of white peach and exotic fruits with white flowers and toasted notes. The palate is well rounded with fresh acidity and notes of green apple, citrus, and a hint of liquorice.</t>
  </si>
  <si>
    <t>SOUTHERN GLAZER'S WINE &amp; SPIRITS</t>
  </si>
  <si>
    <t>LE ROI ROUGE CAB SAUV IGP LE ROI (PAYS D'OC)</t>
  </si>
  <si>
    <t>CHRISTOPHER STEWART WINE &amp; SPIRITS INC.</t>
  </si>
  <si>
    <t>VILLA BLANCHE CHARD IGP CALMEL &amp; JOSEPH (PAYS D'OC)</t>
  </si>
  <si>
    <t>A rich and elegant Chardonnay aged in stainless steel with a portion in oak barrels. It reveals vibrant aromas of apple, pear, melon and a hint of butter. Initial creaminess and fruit flavours flow through the palate with balanced acidity.</t>
  </si>
  <si>
    <t>AMPHORA IMPORTS LTD.</t>
  </si>
  <si>
    <t>AMELIE &amp; CHARLES GEWURZ AMELIE &amp; CHARLES (ALSACE)</t>
  </si>
  <si>
    <t>The wine has a pleasant golden-yellow colour. On the nose, it is highly aromatic, with notes of exotic fruits, passion fruit, and lychee. On the palate, it is intense and rich, with flavours of cardamom and rose.</t>
  </si>
  <si>
    <t>STONEBOAT BUBBLE BOAT STONEBOAT VINEYARDS</t>
  </si>
  <si>
    <t>On the nose refreshing tropical fruit, bursting with pineapple and mango aromas. On the palate an effervescence exudes of Macintosh apple, white grapefruit, kiwi and salted lime.</t>
  </si>
  <si>
    <t>ROQUES N'ROLL CARIGNAN CLOS DES ROQUES (LANGUEDOC)</t>
  </si>
  <si>
    <t>On the nose, an intoxicating bouquet of ripe black fruits, red berries, dried herbs and mild spices. On the palate, silky tannins and a beautiful freshness with notes of strawberry, blackcurrant, tobacco, and pepper.</t>
  </si>
  <si>
    <t>ROQUES N'ROLL CHARDONNAY CLOS DES ROQUES (LANGUEDOC)</t>
  </si>
  <si>
    <t>The nose opens with delicious notes of white-fleshed fruits, citrus, vanilla and hint of toasted hazelnut. On the palate, fresh acidity with a beautiful roundness and notes of peach, lemon and buttery toast.</t>
  </si>
  <si>
    <t>BERNE ROMANCE ROSE IGP CHATEAU DE BERNE</t>
  </si>
  <si>
    <t>Intense aromas of peach and citrus with light floral notes. On the palate, fresh and delicate with vibrant acidity and flavours of ripe peach, raspberry, strawberry, and watermelon.</t>
  </si>
  <si>
    <t>GRAND VELOURS L'ECLT DU SUD RS FONJOYA DELTA (PAYS D'OC)</t>
  </si>
  <si>
    <t>A slightly salmon pink colour, and a very seductive bouquet, hints of strawberries and peach . On the palate, fruity and round with some creaminess ending with fresh acidic notes.</t>
  </si>
  <si>
    <t>TRY MY WINE</t>
  </si>
  <si>
    <t>MENAGE A TROIS TRIO DE ROUGES TRINCHERO FAMILY (FRANCE)</t>
  </si>
  <si>
    <t>Aromas of bright blackberry and raspberry unfold alongside vanilla and exotic spice. On the palate, bold notes of ripe berry compote and dark cherry are seamlessly layered with hints of spice. The finish is long, luscious, and unforgettable.</t>
  </si>
  <si>
    <t>CHEMIN DE L'ESTUAIRE CAB SAUV CHATEAU HAUT GRELOT (BORDEAUX)</t>
  </si>
  <si>
    <t>On the nose, it reveals woody, vanilla, and toasty aromas complemented by the freshness of red fruits. The palate is powerful and full-bodied, with enveloping tannins and a long, aromatic finish.</t>
  </si>
  <si>
    <t>FAXE STRONG LAGER 6/473C FAXE (CANADA)</t>
  </si>
  <si>
    <t>Faxe Strong is a distinctive beer with more bite and taste than a traditional lager but, is still easily drinkable with a very bright colour and a light but characteristic fruity taste.</t>
  </si>
  <si>
    <t>BRUCE ASHLEY GROUP</t>
  </si>
  <si>
    <t>BIJOU LUMEA PROVENCE ROSE AOC BIJOU (PROVENCE)</t>
  </si>
  <si>
    <t>The nose is dominated by fresh red fruit aromas, with a hint of apricot emerging over time. On the palate, the wine is round and inviting, offering crunchy fruit flavours and a subtle sweetness that balances its liveliness. A vibrant minerality extends the finish, adding length and freshness.</t>
  </si>
  <si>
    <t>TRIALTO WINE GROUP LTD.</t>
  </si>
  <si>
    <t>STOLI VODKA SPI SPIRITS (LATVIA)</t>
  </si>
  <si>
    <t>SPIRITS IMPULSE</t>
  </si>
  <si>
    <t>Subtle aromas of marshmallow and citrus peel follow through on the palate that is soft, supple and sprinkled with pepper notes.</t>
  </si>
  <si>
    <t>UNIVINS AND SPIRITS CANADA INC</t>
  </si>
  <si>
    <t>CRYSTAL HEAD VODKA GLOBEFILL</t>
  </si>
  <si>
    <t>On the nose neutral grain aromas with a delicate touch of citrus. Silky smooth with a hint of sweetness and vanilla. Ending with a sweet, creamy finish.</t>
  </si>
  <si>
    <t>RENAISSANCE WINE MERCHANTS</t>
  </si>
  <si>
    <t>KINMON GOLD CREST PREM SAKE OKU NO MATSU SAKE (JAPAN)</t>
  </si>
  <si>
    <t>EAST ASIA</t>
  </si>
  <si>
    <t>Medium-full body. Rich, round and easy to enjoy Japanese Saké. Roasted barley and sweet-potato with hints of fragrant pear and chestnut. Delicious chilled or gently warmed.</t>
  </si>
  <si>
    <t>BLUE NOTE WINE &amp; SPIRITS INC</t>
  </si>
  <si>
    <t>BARISTA COLD BREW COFFEE LIQ STATION 22</t>
  </si>
  <si>
    <t>Barista Cold Brew Coffee Liqueur, with its silky-smooth texture, features the sumptuous flavour of roasted coffee with a touch of dark chocolate, supported by the long and satisfying finish of amber rum.</t>
  </si>
  <si>
    <t>EAU CLAIRE PICKLE CAESAR 458C EAU CLAURE DISTILLERY (AB)</t>
  </si>
  <si>
    <t>A delicious blend of spices, dill pickle juice and award-winning craft vodka. Briny notes of dill and crisp cucumber with rich tomato.</t>
  </si>
  <si>
    <t>HERITAGE LIGHT LAGER 15/355C HERITAGE FARMS BREWING CO</t>
  </si>
  <si>
    <t>Crisp and refreshing light lager.</t>
  </si>
  <si>
    <t>HERITAGE FARMS BREWING CO</t>
  </si>
  <si>
    <t>VIVA MEXICO RETRO REPOSADO TEQ VIVA MEXICO</t>
  </si>
  <si>
    <t>MEZCAL/TEQUILA/RAICILLA</t>
  </si>
  <si>
    <t>MONTELLA SPIRITS AND WINE LTD</t>
  </si>
  <si>
    <t>QUAILS GATE CHARDONNAY VQA QUAILS GATE (OKANAGAN)</t>
  </si>
  <si>
    <t>Expect inviting aromas of citrus, orange peel, apricot and lemon. On the palate, this medium-bodied wine displays bright notes of pear and citrus followed by a warm and lasting finish.</t>
  </si>
  <si>
    <t>DECANTER WINE &amp; SPIRITS</t>
  </si>
  <si>
    <t>Elegant nose showing aromas of orchard fruit, vanilla and toasty oak. The palate is medium full-bodied with a creamy texture, balanced acidity, and notes of apple and lemon meringue pie.</t>
  </si>
  <si>
    <t>ARTERRA WINES CANADA</t>
  </si>
  <si>
    <t>PATRON CITRONGE ORANGE LIQ PATRON (MEXICO)</t>
  </si>
  <si>
    <t>GD VAJRA BAROLO ALBE DOCG GD VAJRA (PIEDMONT)</t>
  </si>
  <si>
    <t>TABLE WINE-ITALY</t>
  </si>
  <si>
    <t>PORTAGE AND MAIN IPA 473C FORT GARRY BREWING</t>
  </si>
  <si>
    <t>FORT GARRY BREWING COMPANY LTD.</t>
  </si>
  <si>
    <t>NONSUCH BELGIAN STRONG ALE750B NONSUCH BREWING</t>
  </si>
  <si>
    <t>TABULA ROSA HIBISCUS ALE 473C DEVIL MAY CARE BREWING CO</t>
  </si>
  <si>
    <t>DEVIL MAY CARE BREWING COMPANY</t>
  </si>
  <si>
    <t>ST JAMES PALE ALE 473C HALF PINTS BREWING CO</t>
  </si>
  <si>
    <t>HALF PINTS BREWING COMPANY LTD</t>
  </si>
  <si>
    <t>WOLAND RUSS IMP STOUT 355C OXUS BREWING COMPANY</t>
  </si>
  <si>
    <t>OXUS BREWING</t>
  </si>
  <si>
    <t>BULLDOG AMBER ALE 473C HALF PINTS BREWING CO</t>
  </si>
  <si>
    <t>FILTHIER DIRTIER DIPA 473C PARALLEL 49 BREWING CO (BC)</t>
  </si>
  <si>
    <t>ASTRA PREMIUM LAG 8/355C OXUS BREWING COMPANY</t>
  </si>
  <si>
    <t>OCEANIA HOPPY PALE LAGER 473C KILTER BREWING CO</t>
  </si>
  <si>
    <t>OLD FAMILIAR ESB 473C SOOKRAM'S BREWING COMPANY</t>
  </si>
  <si>
    <t>TEPACHE GOLD 473C BRAZEN HALL BREWERY</t>
  </si>
  <si>
    <t>BRAZEN HALL KITCHEN &amp; BREWERY</t>
  </si>
  <si>
    <t>LL KISS KISS APRICOT SAIS 355C LOW LIFE BARREL HOUSE</t>
  </si>
  <si>
    <t>SOOKRAMS HORIZON WHT ALE473C SOOKRAM'S BREWING COMPANY</t>
  </si>
  <si>
    <t>OBSOLETE ZOLOTE PILS 473C OBSOLETE BREWING CO</t>
  </si>
  <si>
    <t>OBSOLETE BREWING CO</t>
  </si>
  <si>
    <t>MIGRATION MARZEN AMB LAG 473C ONE GREAT CITY BREWING</t>
  </si>
  <si>
    <t>ONE GREAT CITY BREWING COMPANY LTD</t>
  </si>
  <si>
    <t>ATTA WEIZEN HEFEWEIZEN 473C BRAZEN HALL BREWERY</t>
  </si>
  <si>
    <t>TCB MASTER ANG HAZY IPA 473C TRANS CANADA BREWING</t>
  </si>
  <si>
    <t>PHABULOUS SOUR NEIPA 473C ONE GREAT CITY BREWING</t>
  </si>
  <si>
    <t>PATIO PARTY G&amp;T PILSNER 473C ONE GREAT CITY BREWING</t>
  </si>
  <si>
    <t>VILLAIN 11TH PROVINCE PILS473C DASTARDLY VILLAIN</t>
  </si>
  <si>
    <t>TORQUE BREWING</t>
  </si>
  <si>
    <t>SECTION 6 LONDON FOG CREAM473C SECTION 6 BREWING CO</t>
  </si>
  <si>
    <t>SECTION 6 BREWING COMPANY</t>
  </si>
  <si>
    <t>GALACTIC GUSTO 2 IPA 473C ONE GREAT CITY BREWING</t>
  </si>
  <si>
    <t>STAR BEAST CHOC BROWNIE ST355C SOOKRAM'S BREWING COMPANY</t>
  </si>
  <si>
    <t>HF BIG HEIFER HEFEWEIZEN 473C HERITAGE FARMS BREWING CO</t>
  </si>
  <si>
    <t>TWILIGHT DARK LAGER 473C BLACK WHEAT BREWING</t>
  </si>
  <si>
    <t>BLACK WHEAT BREWING</t>
  </si>
  <si>
    <t>TCB LEMON SHANDY 473C TRANS CANADA BREWING</t>
  </si>
  <si>
    <t>TCB COUNTRY SOUR PEACH 473C TRANS CANADA BREWING</t>
  </si>
  <si>
    <t>BLACK FOX BOREAL MINT GIN BLACK FOX DISTILLERY (SASK)</t>
  </si>
  <si>
    <t>GIN</t>
  </si>
  <si>
    <t>BLACK FOX FARM AND DISTILLERY LTD</t>
  </si>
  <si>
    <t>MONOLITHIC NO11 RIWAKA 473C BARN HAMMER BREWING COMPANY</t>
  </si>
  <si>
    <t>BUSCH LIGHT APPLE 30/355C LABATT</t>
  </si>
  <si>
    <t>LABATT BREWING COMPANY LIMITED</t>
  </si>
  <si>
    <t>CROCUS WILD ALE 473C BARN HAMMER BREWING COMPANY</t>
  </si>
  <si>
    <t>FASPA FARMHOUSE ALE 473C BLUMSTEIN BREWING</t>
  </si>
  <si>
    <t>BLUMSTEIN BREWING COMPANY</t>
  </si>
  <si>
    <t>SWAMP DONKEY BROWN ALE 473C DEVIL MAY CARE BREWING CO</t>
  </si>
  <si>
    <t>JUICII SATURATION HZ DIPA 473C KILTER BREWING CO</t>
  </si>
  <si>
    <t>Effective: September 29, 2026</t>
  </si>
  <si>
    <t>NONSUCH BREWING</t>
  </si>
  <si>
    <t>BARN HAMMER BREWING</t>
  </si>
  <si>
    <t>WETT SALES &amp; DISTRIBUTION</t>
  </si>
  <si>
    <t>FT.GARRY BREWING</t>
  </si>
  <si>
    <t>SOOKRAM'S BREWING</t>
  </si>
  <si>
    <t>KILTER BREWING</t>
  </si>
  <si>
    <t>Brewed with Manitoba's own Scythe malt and hopped with freshly harvested Freestyle Nectaron and late harvest Nelson Sauvin, both from New Zealand. Lush tangerine sorbet, satsuma, lime curd, white freezie. Made in collaboration with our friends at Sookram’s Brewing Co.</t>
  </si>
  <si>
    <t>HALF PINTS</t>
  </si>
  <si>
    <t>BRAZEN HALL</t>
  </si>
  <si>
    <t>OBSOLETE BREWING</t>
  </si>
  <si>
    <t>ONE GREAT CITY BREWING</t>
  </si>
  <si>
    <t>SECTION 6</t>
  </si>
  <si>
    <t>BLUMSTEIN BREWING</t>
  </si>
  <si>
    <t>A wide range of aromatic notes ranging from fruit such as cherry, pineapple and peach to vanilla, caramel, cinnamon and walnut contributed by the use of ex-bourbon barrels. A well-balanced tequila on the palate with a medium-long finish of baking spices.</t>
  </si>
  <si>
    <t>Vibrant, punchy nose of fresh orange zest, citrus oil, and tangerine, leading to a silky-smooth palate that balances sweet and bitter orange flavours with subtle herbal agave-like nuances, and finishes long, refreshing, and clean with a lingering citrus brightness.</t>
  </si>
  <si>
    <t>Fruit for this wine comes from the winery's vineyards in the Golden Mile and Black Sage Bench. Bright and fresh with notes of herb, plum, dried tobacco and chocolate.</t>
  </si>
  <si>
    <t>Intense aromas of lime and mango with hints of toasted vanilla. Rich palate with lemon-lime flavours and subtle oak influences. Excellent length and finish.</t>
  </si>
  <si>
    <t>Elegant and subtly powerful, revealing notes of wild strawberry, small red berries, and hints of crisp plum. Rich and smooth with notes of pulpy redcurrant, juicy blackcurrant, and subtle strawberry.</t>
  </si>
  <si>
    <t>Aromas of honeydew melon, pineapple, white peach and juicy pear with citrus notes. Tropical and stone fruit flavours followed by crisp, refreshing acidity on the mid-palate and notes of lime zest on the long, clean balanced finish.</t>
  </si>
  <si>
    <r>
      <t xml:space="preserve">J T RESERVE CHARD VQA JACKSON TRIGGS OKANAGAN </t>
    </r>
    <r>
      <rPr>
        <b/>
        <i/>
        <sz val="11"/>
        <color rgb="FF002060"/>
        <rFont val="Aptos Narrow"/>
        <family val="2"/>
        <scheme val="minor"/>
      </rPr>
      <t>(Trade Out for +65591)</t>
    </r>
  </si>
  <si>
    <t>JT RESERVE WINEMAKER'S SERIES CHARDONNAY</t>
  </si>
  <si>
    <r>
      <t xml:space="preserve">SANDHILL PINOT GRIS VQA BRITISH COLUMBIA </t>
    </r>
    <r>
      <rPr>
        <b/>
        <i/>
        <sz val="11"/>
        <color rgb="FF002060"/>
        <rFont val="Aptos Narrow"/>
        <family val="2"/>
        <scheme val="minor"/>
      </rPr>
      <t>(Trade Out for +65775)</t>
    </r>
  </si>
  <si>
    <t>SANDHILL DESTINATIONS SERIES PINOT GRIS</t>
  </si>
  <si>
    <t>TRADE OUT FOR +543819                                                                                                   VQA DESIGNATION CHANGE</t>
  </si>
  <si>
    <t>TRADE OUT FOR +15596                                                                                                      VQA DESIGNATION CHANGE</t>
  </si>
  <si>
    <t>REPLACING +60542                                                                                                                  CASE SIZE CHANGE (12 TO 6)</t>
  </si>
  <si>
    <t>DEVIL MAY CARE</t>
  </si>
  <si>
    <t>Licensee Listing</t>
  </si>
  <si>
    <t xml:space="preserve">INFORMATION NOTE
All Commercial Customers are reminded that product assortment and availability are regulated by their License type and restrictions may apply.
</t>
  </si>
  <si>
    <t>PRODUCTS NO LONGER AVAILABLE</t>
  </si>
  <si>
    <t xml:space="preserve">PRODUCTS NO LONGER AVAILABLE </t>
  </si>
  <si>
    <t>Aromas of rich apricot and honey with a lingering note of fresh peaches. On the palate, complex flavours of honey, ripe tropical fruits and lychee.</t>
  </si>
  <si>
    <t>A pale straw-yellow in the glass, this Chardonnay offers a fragrant bouquet of yellow apple and juicy pear. Medium-bodied with a subtly creamy texture and bright, balanced acidity, it reveals fruit-forward flavours of green apple, citrus, and nectarine. The long, lingering finish highlights notes of baked apple, warm spice, and a touch of vanilla.</t>
  </si>
  <si>
    <r>
      <t xml:space="preserve">SANDHILL CHARDONNAY VQA BRITISH COLUMBIA </t>
    </r>
    <r>
      <rPr>
        <b/>
        <i/>
        <sz val="11"/>
        <color rgb="FF002060"/>
        <rFont val="Aptos Narrow"/>
        <family val="2"/>
        <scheme val="minor"/>
      </rPr>
      <t>(Trade Out for +67260)</t>
    </r>
  </si>
  <si>
    <t>SANDHILL DESTINATION SERIES CHARDONNAY</t>
  </si>
  <si>
    <t>TRADE OUT FOR +541193                                                                                                   VQA DESIGNATION CHANGE</t>
  </si>
  <si>
    <t>REPLACEMENT BRANDS</t>
  </si>
  <si>
    <t>NEW PRODUCTS - CON'T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</si>
</sst>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0.00"/>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rgb="FF002060"/>
      <name val="Aptos Narrow"/>
      <family val="2"/>
      <scheme val="minor"/>
    </font>
    <font>
      <sz val="11"/>
      <color theme="0" tint="-0.34998626667073579"/>
      <name val="Aptos Narrow"/>
      <family val="2"/>
      <scheme val="minor"/>
    </font>
    <font>
      <b/>
      <i/>
      <sz val="12"/>
      <color rgb="FF002060"/>
      <name val="Aptos Narrow"/>
      <family val="2"/>
      <scheme val="minor"/>
    </font>
    <font>
      <b/>
      <i/>
      <sz val="11"/>
      <color theme="1"/>
      <name val="Aptos Narrow"/>
      <family val="2"/>
      <scheme val="minor"/>
    </font>
    <font>
      <b/>
      <sz val="14"/>
      <color rgb="FF002060"/>
      <name val="Aptos Narrow"/>
      <family val="2"/>
      <scheme val="minor"/>
    </font>
    <font>
      <b/>
      <sz val="12"/>
      <color rgb="FF7030A0"/>
      <name val="Aptos Narrow"/>
      <family val="2"/>
      <scheme val="minor"/>
    </font>
    <font>
      <sz val="10"/>
      <color theme="1"/>
      <name val="Aptos Narrow"/>
      <family val="2"/>
      <scheme val="minor"/>
    </font>
    <font>
      <b/>
      <sz val="16"/>
      <color theme="9" tint="-0.249977111117893"/>
      <name val="Aptos Narrow"/>
      <family val="2"/>
      <scheme val="minor"/>
    </font>
    <font>
      <b/>
      <sz val="14"/>
      <color theme="9" tint="-0.499984740745262"/>
      <name val="Aptos Narrow"/>
      <family val="2"/>
      <scheme val="minor"/>
    </font>
    <font>
      <b/>
      <i/>
      <sz val="11"/>
      <color rgb="FF002060"/>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A2E8F8"/>
        <bgColor indexed="64"/>
      </patternFill>
    </fill>
  </fills>
  <borders count="36">
    <border>
      <left/>
      <right/>
      <top/>
      <bottom/>
      <diagonal/>
    </border>
    <border>
      <left style="thick">
        <color theme="3" tint="9.9948118533890809E-2"/>
      </left>
      <right/>
      <top style="thick">
        <color theme="3" tint="9.9948118533890809E-2"/>
      </top>
      <bottom/>
      <diagonal/>
    </border>
    <border>
      <left/>
      <right/>
      <top style="thick">
        <color theme="3" tint="9.9948118533890809E-2"/>
      </top>
      <bottom/>
      <diagonal/>
    </border>
    <border>
      <left/>
      <right style="thick">
        <color theme="3" tint="9.9948118533890809E-2"/>
      </right>
      <top style="thick">
        <color theme="3" tint="9.9948118533890809E-2"/>
      </top>
      <bottom/>
      <diagonal/>
    </border>
    <border>
      <left style="thick">
        <color theme="3" tint="9.9948118533890809E-2"/>
      </left>
      <right/>
      <top/>
      <bottom/>
      <diagonal/>
    </border>
    <border>
      <left/>
      <right style="thick">
        <color theme="3" tint="9.9948118533890809E-2"/>
      </right>
      <top/>
      <bottom/>
      <diagonal/>
    </border>
    <border>
      <left style="thick">
        <color theme="3" tint="9.9948118533890809E-2"/>
      </left>
      <right/>
      <top/>
      <bottom style="thick">
        <color theme="3" tint="9.9948118533890809E-2"/>
      </bottom>
      <diagonal/>
    </border>
    <border>
      <left/>
      <right/>
      <top/>
      <bottom style="thick">
        <color theme="3" tint="9.9948118533890809E-2"/>
      </bottom>
      <diagonal/>
    </border>
    <border>
      <left/>
      <right style="thick">
        <color theme="3" tint="9.9948118533890809E-2"/>
      </right>
      <top/>
      <bottom style="thick">
        <color theme="3" tint="9.9948118533890809E-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164" fontId="1" fillId="0" borderId="0" applyFont="0" applyFill="0" applyBorder="0" applyAlignment="0" applyProtection="0"/>
    <xf numFmtId="0" fontId="1" fillId="0" borderId="0"/>
  </cellStyleXfs>
  <cellXfs count="80">
    <xf numFmtId="0" fontId="0" fillId="0" borderId="0" xfId="0"/>
    <xf numFmtId="0" fontId="0" fillId="2" borderId="0" xfId="0" applyFill="1"/>
    <xf numFmtId="0" fontId="4" fillId="3" borderId="0" xfId="0" applyFont="1" applyFill="1"/>
    <xf numFmtId="0" fontId="0" fillId="2" borderId="0" xfId="0" applyFill="1" applyAlignment="1">
      <alignment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0" fillId="0" borderId="18" xfId="0" applyBorder="1" applyAlignment="1">
      <alignment vertical="center" wrapText="1"/>
    </xf>
    <xf numFmtId="0" fontId="0" fillId="0" borderId="18" xfId="0" applyBorder="1" applyAlignment="1">
      <alignment horizontal="center" vertical="center" wrapText="1"/>
    </xf>
    <xf numFmtId="0" fontId="9" fillId="0" borderId="18" xfId="0" applyFont="1" applyBorder="1" applyAlignment="1">
      <alignment horizontal="center" vertical="center" wrapText="1"/>
    </xf>
    <xf numFmtId="165" fontId="0" fillId="0" borderId="18" xfId="1" applyNumberFormat="1" applyFont="1" applyBorder="1" applyAlignment="1" applyProtection="1">
      <alignment horizontal="center" vertical="center" wrapText="1"/>
    </xf>
    <xf numFmtId="0" fontId="0" fillId="0" borderId="19" xfId="0" applyBorder="1" applyAlignment="1">
      <alignment horizontal="center" vertical="center" wrapText="1"/>
    </xf>
    <xf numFmtId="0" fontId="4" fillId="3" borderId="0" xfId="0" applyFont="1" applyFill="1" applyAlignment="1">
      <alignment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2"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xf>
    <xf numFmtId="0" fontId="2" fillId="0" borderId="25" xfId="0" applyFont="1" applyBorder="1" applyAlignment="1">
      <alignment horizontal="center" vertical="center" wrapText="1"/>
    </xf>
    <xf numFmtId="0" fontId="0" fillId="0" borderId="26" xfId="0" applyBorder="1" applyAlignment="1">
      <alignment horizontal="center" vertical="center" wrapText="1"/>
    </xf>
    <xf numFmtId="0" fontId="9" fillId="0" borderId="27" xfId="0" applyFont="1" applyBorder="1" applyAlignment="1">
      <alignment horizontal="center" vertical="center" wrapText="1"/>
    </xf>
    <xf numFmtId="0" fontId="0" fillId="0" borderId="26" xfId="0" applyBorder="1" applyAlignment="1">
      <alignment vertical="center" wrapText="1"/>
    </xf>
    <xf numFmtId="0" fontId="0" fillId="0" borderId="28" xfId="0" applyBorder="1" applyAlignment="1">
      <alignment horizontal="center" vertical="center" wrapText="1"/>
    </xf>
    <xf numFmtId="165" fontId="0" fillId="0" borderId="18" xfId="1" applyNumberFormat="1" applyFont="1" applyFill="1" applyBorder="1" applyAlignment="1" applyProtection="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0" xfId="0" applyAlignment="1">
      <alignment wrapText="1"/>
    </xf>
    <xf numFmtId="0" fontId="2" fillId="0" borderId="25" xfId="0" applyFont="1" applyBorder="1" applyAlignment="1">
      <alignment horizontal="center" vertical="center"/>
    </xf>
    <xf numFmtId="0" fontId="9" fillId="0" borderId="26" xfId="0" applyFont="1" applyBorder="1" applyAlignment="1">
      <alignment horizontal="center" vertical="center" wrapText="1"/>
    </xf>
    <xf numFmtId="165" fontId="0" fillId="0" borderId="26" xfId="1" applyNumberFormat="1" applyFont="1" applyBorder="1" applyAlignment="1" applyProtection="1">
      <alignment horizontal="center" vertical="center" wrapText="1"/>
    </xf>
    <xf numFmtId="0" fontId="0" fillId="0" borderId="31" xfId="0" applyBorder="1" applyAlignment="1">
      <alignment vertical="center" wrapText="1"/>
    </xf>
    <xf numFmtId="0" fontId="0" fillId="0" borderId="31" xfId="0" applyBorder="1" applyAlignment="1">
      <alignment horizontal="center" vertical="center" wrapText="1"/>
    </xf>
    <xf numFmtId="0" fontId="9" fillId="0" borderId="31" xfId="0" applyFont="1" applyBorder="1" applyAlignment="1">
      <alignment horizontal="center" vertical="center" wrapText="1"/>
    </xf>
    <xf numFmtId="165" fontId="0" fillId="0" borderId="31" xfId="1" applyNumberFormat="1" applyFont="1" applyBorder="1" applyAlignment="1" applyProtection="1">
      <alignment horizontal="center" vertical="center" wrapText="1"/>
    </xf>
    <xf numFmtId="0" fontId="0" fillId="0" borderId="32" xfId="0" applyBorder="1" applyAlignment="1">
      <alignment horizontal="center" vertical="center" wrapText="1"/>
    </xf>
    <xf numFmtId="0" fontId="9" fillId="0" borderId="33" xfId="0" applyFont="1" applyBorder="1" applyAlignment="1">
      <alignment horizontal="center" vertical="center" wrapText="1"/>
    </xf>
    <xf numFmtId="49" fontId="0" fillId="0" borderId="18" xfId="0" applyNumberFormat="1" applyBorder="1" applyAlignment="1">
      <alignment horizontal="center" vertical="center" wrapText="1"/>
    </xf>
    <xf numFmtId="0" fontId="0" fillId="0" borderId="18" xfId="0" applyBorder="1" applyAlignment="1">
      <alignment wrapText="1"/>
    </xf>
    <xf numFmtId="165" fontId="0" fillId="0" borderId="26" xfId="1" applyNumberFormat="1" applyFont="1" applyFill="1" applyBorder="1" applyAlignment="1" applyProtection="1">
      <alignment horizontal="center" vertical="center" wrapText="1"/>
    </xf>
    <xf numFmtId="0" fontId="2" fillId="0" borderId="20" xfId="0" applyFont="1" applyBorder="1" applyAlignment="1">
      <alignment horizontal="center" vertical="center"/>
    </xf>
    <xf numFmtId="0" fontId="0" fillId="0" borderId="21" xfId="0" applyBorder="1" applyAlignment="1">
      <alignment vertical="center" wrapText="1"/>
    </xf>
    <xf numFmtId="0" fontId="0" fillId="0" borderId="21" xfId="0" applyBorder="1" applyAlignment="1">
      <alignment horizontal="center" vertical="center" wrapText="1"/>
    </xf>
    <xf numFmtId="0" fontId="9" fillId="0" borderId="22" xfId="0" applyFont="1" applyBorder="1" applyAlignment="1">
      <alignment horizontal="center" vertical="center" wrapText="1"/>
    </xf>
    <xf numFmtId="165" fontId="0" fillId="0" borderId="21" xfId="1" applyNumberFormat="1" applyFont="1" applyFill="1" applyBorder="1" applyAlignment="1" applyProtection="1">
      <alignment horizontal="center" vertical="center" wrapText="1"/>
    </xf>
    <xf numFmtId="0" fontId="0" fillId="0" borderId="24" xfId="0" applyBorder="1" applyAlignment="1">
      <alignment horizontal="center" vertical="center" wrapText="1"/>
    </xf>
    <xf numFmtId="0" fontId="2" fillId="0" borderId="29" xfId="0" applyFont="1" applyBorder="1" applyAlignment="1">
      <alignment horizontal="center" vertical="center"/>
    </xf>
    <xf numFmtId="0" fontId="0" fillId="2" borderId="0" xfId="0" applyFill="1" applyAlignment="1">
      <alignment horizontal="center" wrapText="1"/>
    </xf>
    <xf numFmtId="0" fontId="0" fillId="2" borderId="0" xfId="0" applyFill="1" applyAlignment="1">
      <alignment horizontal="center"/>
    </xf>
    <xf numFmtId="0" fontId="11" fillId="6" borderId="9"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11"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3" fillId="2" borderId="0" xfId="0" applyFont="1" applyFill="1" applyAlignment="1">
      <alignment horizontal="center"/>
    </xf>
    <xf numFmtId="0" fontId="5" fillId="4" borderId="1" xfId="0" applyFont="1" applyFill="1" applyBorder="1" applyAlignment="1">
      <alignment horizontal="center" wrapText="1"/>
    </xf>
    <xf numFmtId="0" fontId="6" fillId="4" borderId="2"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0" fontId="6" fillId="4" borderId="0" xfId="0" applyFont="1" applyFill="1" applyAlignment="1">
      <alignment horizontal="center"/>
    </xf>
    <xf numFmtId="0" fontId="6" fillId="4" borderId="5" xfId="0" applyFont="1" applyFill="1" applyBorder="1" applyAlignment="1">
      <alignment horizontal="center"/>
    </xf>
    <xf numFmtId="0" fontId="6" fillId="4" borderId="6" xfId="0" applyFont="1" applyFill="1" applyBorder="1" applyAlignment="1">
      <alignment horizontal="center"/>
    </xf>
    <xf numFmtId="0" fontId="6" fillId="4" borderId="7" xfId="0" applyFont="1" applyFill="1" applyBorder="1" applyAlignment="1">
      <alignment horizontal="center"/>
    </xf>
    <xf numFmtId="0" fontId="6" fillId="4" borderId="8" xfId="0" applyFont="1" applyFill="1" applyBorder="1" applyAlignment="1">
      <alignment horizontal="center"/>
    </xf>
    <xf numFmtId="0" fontId="0" fillId="0" borderId="34" xfId="0" applyBorder="1" applyAlignment="1">
      <alignment vertical="center" wrapText="1"/>
    </xf>
    <xf numFmtId="0" fontId="0" fillId="0" borderId="34" xfId="0" applyBorder="1" applyAlignment="1">
      <alignment horizontal="center" vertical="center" wrapText="1"/>
    </xf>
    <xf numFmtId="0" fontId="9" fillId="0" borderId="34" xfId="0" applyFont="1" applyBorder="1" applyAlignment="1">
      <alignment horizontal="center" vertical="center" wrapText="1"/>
    </xf>
    <xf numFmtId="165" fontId="0" fillId="0" borderId="34" xfId="1" applyNumberFormat="1" applyFont="1" applyBorder="1" applyAlignment="1" applyProtection="1">
      <alignment horizontal="center" vertical="center" wrapText="1"/>
    </xf>
    <xf numFmtId="0" fontId="0" fillId="0" borderId="35" xfId="0" applyBorder="1" applyAlignment="1">
      <alignment horizontal="center" vertical="center" wrapText="1"/>
    </xf>
  </cellXfs>
  <cellStyles count="3">
    <cellStyle name="Currency" xfId="1" builtinId="4"/>
    <cellStyle name="Normal" xfId="0" builtinId="0"/>
    <cellStyle name="Normal 19" xfId="2" xr:uid="{81995248-9A01-470C-9BB7-132A11CB5FDE}"/>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E630-3741-45F7-BB9C-F51CFAA01780}">
  <sheetPr filterMode="1">
    <tabColor theme="8" tint="0.79998168889431442"/>
    <pageSetUpPr fitToPage="1"/>
  </sheetPr>
  <dimension ref="A1:N251"/>
  <sheetViews>
    <sheetView tabSelected="1" zoomScaleNormal="100" zoomScaleSheetLayoutView="100" workbookViewId="0"/>
  </sheetViews>
  <sheetFormatPr defaultColWidth="0" defaultRowHeight="0" customHeight="1" zeroHeight="1" x14ac:dyDescent="0.35"/>
  <cols>
    <col min="1" max="1" width="2.54296875" customWidth="1"/>
    <col min="2" max="2" width="12.7265625" bestFit="1" customWidth="1"/>
    <col min="3" max="3" width="43.7265625" customWidth="1"/>
    <col min="4" max="4" width="9.54296875" customWidth="1"/>
    <col min="5" max="5" width="19.26953125" customWidth="1"/>
    <col min="6" max="7" width="6.453125" customWidth="1"/>
    <col min="8" max="8" width="11.7265625" customWidth="1"/>
    <col min="9" max="9" width="7.7265625" customWidth="1"/>
    <col min="10" max="10" width="51.7265625" style="34" customWidth="1"/>
    <col min="11" max="11" width="20.26953125" customWidth="1"/>
    <col min="12" max="12" width="15.453125" customWidth="1"/>
    <col min="13" max="13" width="2.453125" customWidth="1"/>
    <col min="14" max="14" width="8.7265625" style="2" hidden="1" customWidth="1"/>
    <col min="15" max="16384" width="9.1796875" hidden="1"/>
  </cols>
  <sheetData>
    <row r="1" spans="1:14" ht="21" x14ac:dyDescent="0.5">
      <c r="A1" s="1"/>
      <c r="B1" s="65" t="s">
        <v>0</v>
      </c>
      <c r="C1" s="65"/>
      <c r="D1" s="65"/>
      <c r="E1" s="65"/>
      <c r="F1" s="65"/>
      <c r="G1" s="65"/>
      <c r="H1" s="65"/>
      <c r="I1" s="65"/>
      <c r="J1" s="65"/>
      <c r="K1" s="65"/>
      <c r="L1" s="65"/>
      <c r="M1" s="1"/>
    </row>
    <row r="2" spans="1:14" ht="21" x14ac:dyDescent="0.5">
      <c r="A2" s="1"/>
      <c r="B2" s="65" t="s">
        <v>1</v>
      </c>
      <c r="C2" s="65"/>
      <c r="D2" s="65"/>
      <c r="E2" s="65"/>
      <c r="F2" s="65"/>
      <c r="G2" s="65"/>
      <c r="H2" s="65"/>
      <c r="I2" s="65"/>
      <c r="J2" s="65"/>
      <c r="K2" s="65"/>
      <c r="L2" s="65"/>
      <c r="M2" s="1"/>
    </row>
    <row r="3" spans="1:14" ht="21" x14ac:dyDescent="0.5">
      <c r="A3" s="1"/>
      <c r="B3" s="65" t="s">
        <v>228</v>
      </c>
      <c r="C3" s="65"/>
      <c r="D3" s="65"/>
      <c r="E3" s="65"/>
      <c r="F3" s="65"/>
      <c r="G3" s="65"/>
      <c r="H3" s="65"/>
      <c r="I3" s="65"/>
      <c r="J3" s="65"/>
      <c r="K3" s="65"/>
      <c r="L3" s="65"/>
      <c r="M3" s="1"/>
    </row>
    <row r="4" spans="1:14" ht="15" thickBot="1" x14ac:dyDescent="0.4">
      <c r="A4" s="1"/>
      <c r="B4" s="1"/>
      <c r="C4" s="1"/>
      <c r="D4" s="1"/>
      <c r="E4" s="1"/>
      <c r="F4" s="1"/>
      <c r="G4" s="1"/>
      <c r="H4" s="1"/>
      <c r="I4" s="1"/>
      <c r="J4" s="3"/>
      <c r="K4" s="1"/>
      <c r="L4" s="1"/>
      <c r="M4" s="1"/>
    </row>
    <row r="5" spans="1:14" ht="15" thickTop="1" x14ac:dyDescent="0.35">
      <c r="A5" s="1"/>
      <c r="B5" s="66" t="s">
        <v>257</v>
      </c>
      <c r="C5" s="67"/>
      <c r="D5" s="67"/>
      <c r="E5" s="67"/>
      <c r="F5" s="67"/>
      <c r="G5" s="67"/>
      <c r="H5" s="67"/>
      <c r="I5" s="67"/>
      <c r="J5" s="67"/>
      <c r="K5" s="67"/>
      <c r="L5" s="68"/>
      <c r="M5" s="1"/>
    </row>
    <row r="6" spans="1:14" ht="14.5" x14ac:dyDescent="0.35">
      <c r="A6" s="1"/>
      <c r="B6" s="69"/>
      <c r="C6" s="70"/>
      <c r="D6" s="70"/>
      <c r="E6" s="70"/>
      <c r="F6" s="70"/>
      <c r="G6" s="70"/>
      <c r="H6" s="70"/>
      <c r="I6" s="70"/>
      <c r="J6" s="70"/>
      <c r="K6" s="70"/>
      <c r="L6" s="71"/>
      <c r="M6" s="1"/>
    </row>
    <row r="7" spans="1:14" ht="25" customHeight="1" thickBot="1" x14ac:dyDescent="0.4">
      <c r="A7" s="1"/>
      <c r="B7" s="72"/>
      <c r="C7" s="73"/>
      <c r="D7" s="73"/>
      <c r="E7" s="73"/>
      <c r="F7" s="73"/>
      <c r="G7" s="73"/>
      <c r="H7" s="73"/>
      <c r="I7" s="73"/>
      <c r="J7" s="73"/>
      <c r="K7" s="73"/>
      <c r="L7" s="74"/>
      <c r="M7" s="1"/>
    </row>
    <row r="8" spans="1:14" ht="39.75" customHeight="1" thickTop="1" thickBot="1" x14ac:dyDescent="0.4">
      <c r="A8" s="1"/>
      <c r="B8" s="59" t="s">
        <v>2</v>
      </c>
      <c r="C8" s="60"/>
      <c r="D8" s="60"/>
      <c r="E8" s="60"/>
      <c r="F8" s="60"/>
      <c r="G8" s="60"/>
      <c r="H8" s="60"/>
      <c r="I8" s="60"/>
      <c r="J8" s="60"/>
      <c r="K8" s="60"/>
      <c r="L8" s="61"/>
      <c r="M8" s="1"/>
    </row>
    <row r="9" spans="1:14" ht="32" x14ac:dyDescent="0.35">
      <c r="A9" s="1"/>
      <c r="B9" s="4" t="s">
        <v>3</v>
      </c>
      <c r="C9" s="5" t="s">
        <v>4</v>
      </c>
      <c r="D9" s="6" t="s">
        <v>5</v>
      </c>
      <c r="E9" s="7" t="s">
        <v>6</v>
      </c>
      <c r="F9" s="8" t="s">
        <v>7</v>
      </c>
      <c r="G9" s="8" t="s">
        <v>8</v>
      </c>
      <c r="H9" s="7" t="s">
        <v>9</v>
      </c>
      <c r="I9" s="8" t="s">
        <v>10</v>
      </c>
      <c r="J9" s="9" t="s">
        <v>11</v>
      </c>
      <c r="K9" s="7" t="s">
        <v>12</v>
      </c>
      <c r="L9" s="10" t="s">
        <v>13</v>
      </c>
      <c r="M9" s="1"/>
    </row>
    <row r="10" spans="1:14" ht="44.5" customHeight="1" x14ac:dyDescent="0.35">
      <c r="A10" s="1"/>
      <c r="B10" s="11">
        <v>29294</v>
      </c>
      <c r="C10" s="13" t="s">
        <v>15</v>
      </c>
      <c r="D10" s="14" t="s">
        <v>16</v>
      </c>
      <c r="E10" s="14" t="s">
        <v>17</v>
      </c>
      <c r="F10" s="14">
        <v>473</v>
      </c>
      <c r="G10" s="14">
        <v>24</v>
      </c>
      <c r="H10" s="15" t="s">
        <v>18</v>
      </c>
      <c r="I10" s="16">
        <v>4.5</v>
      </c>
      <c r="J10" s="45" t="s">
        <v>19</v>
      </c>
      <c r="K10" s="14" t="s">
        <v>20</v>
      </c>
      <c r="L10" s="17" t="s">
        <v>229</v>
      </c>
      <c r="M10" s="3"/>
      <c r="N10" s="18" t="s">
        <v>21</v>
      </c>
    </row>
    <row r="11" spans="1:14" ht="51" customHeight="1" x14ac:dyDescent="0.35">
      <c r="A11" s="3"/>
      <c r="B11" s="12">
        <v>68095</v>
      </c>
      <c r="C11" s="13" t="s">
        <v>22</v>
      </c>
      <c r="D11" s="14" t="s">
        <v>16</v>
      </c>
      <c r="E11" s="14" t="s">
        <v>17</v>
      </c>
      <c r="F11" s="14">
        <v>473</v>
      </c>
      <c r="G11" s="14">
        <v>24</v>
      </c>
      <c r="H11" s="15" t="s">
        <v>18</v>
      </c>
      <c r="I11" s="16">
        <v>4.3899999999999997</v>
      </c>
      <c r="J11" s="13" t="s">
        <v>23</v>
      </c>
      <c r="K11" s="14" t="s">
        <v>24</v>
      </c>
      <c r="L11" s="17" t="s">
        <v>230</v>
      </c>
      <c r="M11" s="3"/>
      <c r="N11" s="18" t="s">
        <v>21</v>
      </c>
    </row>
    <row r="12" spans="1:14" ht="44.5" customHeight="1" x14ac:dyDescent="0.35">
      <c r="A12" s="3"/>
      <c r="B12" s="11">
        <v>70925</v>
      </c>
      <c r="C12" s="13" t="s">
        <v>25</v>
      </c>
      <c r="D12" s="14" t="s">
        <v>16</v>
      </c>
      <c r="E12" s="14" t="s">
        <v>17</v>
      </c>
      <c r="F12" s="14">
        <v>8520</v>
      </c>
      <c r="G12" s="14">
        <v>1</v>
      </c>
      <c r="H12" s="15" t="s">
        <v>18</v>
      </c>
      <c r="I12" s="16">
        <v>52.99</v>
      </c>
      <c r="J12" s="13" t="s">
        <v>26</v>
      </c>
      <c r="K12" s="14" t="s">
        <v>27</v>
      </c>
      <c r="L12" s="17" t="s">
        <v>231</v>
      </c>
      <c r="M12" s="3"/>
      <c r="N12" s="18" t="s">
        <v>21</v>
      </c>
    </row>
    <row r="13" spans="1:14" ht="44.5" customHeight="1" x14ac:dyDescent="0.35">
      <c r="A13" s="3"/>
      <c r="B13" s="11">
        <v>75242</v>
      </c>
      <c r="C13" s="13" t="s">
        <v>28</v>
      </c>
      <c r="D13" s="14" t="s">
        <v>16</v>
      </c>
      <c r="E13" s="14" t="s">
        <v>17</v>
      </c>
      <c r="F13" s="14">
        <v>473</v>
      </c>
      <c r="G13" s="14">
        <v>24</v>
      </c>
      <c r="H13" s="15" t="s">
        <v>18</v>
      </c>
      <c r="I13" s="16">
        <v>4.49</v>
      </c>
      <c r="J13" s="13" t="s">
        <v>29</v>
      </c>
      <c r="K13" s="14" t="s">
        <v>30</v>
      </c>
      <c r="L13" s="17" t="s">
        <v>30</v>
      </c>
      <c r="M13" s="3"/>
      <c r="N13" s="18" t="s">
        <v>21</v>
      </c>
    </row>
    <row r="14" spans="1:14" ht="44.5" customHeight="1" x14ac:dyDescent="0.35">
      <c r="A14" s="3"/>
      <c r="B14" s="11">
        <v>75344</v>
      </c>
      <c r="C14" s="13" t="s">
        <v>31</v>
      </c>
      <c r="D14" s="14" t="s">
        <v>16</v>
      </c>
      <c r="E14" s="14" t="s">
        <v>17</v>
      </c>
      <c r="F14" s="14">
        <v>473</v>
      </c>
      <c r="G14" s="14">
        <v>24</v>
      </c>
      <c r="H14" s="15" t="s">
        <v>18</v>
      </c>
      <c r="I14" s="16">
        <v>4.5</v>
      </c>
      <c r="J14" s="13" t="s">
        <v>32</v>
      </c>
      <c r="K14" s="14" t="s">
        <v>33</v>
      </c>
      <c r="L14" s="17" t="s">
        <v>232</v>
      </c>
      <c r="M14" s="3"/>
      <c r="N14" s="18" t="s">
        <v>21</v>
      </c>
    </row>
    <row r="15" spans="1:14" ht="45" customHeight="1" x14ac:dyDescent="0.35">
      <c r="A15" s="3"/>
      <c r="B15" s="11">
        <v>75480</v>
      </c>
      <c r="C15" s="13" t="s">
        <v>34</v>
      </c>
      <c r="D15" s="14" t="s">
        <v>16</v>
      </c>
      <c r="E15" s="14" t="s">
        <v>17</v>
      </c>
      <c r="F15" s="14">
        <v>473</v>
      </c>
      <c r="G15" s="14">
        <v>24</v>
      </c>
      <c r="H15" s="15" t="s">
        <v>18</v>
      </c>
      <c r="I15" s="16">
        <v>4.5</v>
      </c>
      <c r="J15" s="13" t="s">
        <v>35</v>
      </c>
      <c r="K15" s="14" t="s">
        <v>20</v>
      </c>
      <c r="L15" s="17" t="s">
        <v>229</v>
      </c>
      <c r="M15" s="3"/>
      <c r="N15" s="18" t="s">
        <v>21</v>
      </c>
    </row>
    <row r="16" spans="1:14" ht="44.5" customHeight="1" x14ac:dyDescent="0.35">
      <c r="A16" s="3"/>
      <c r="B16" s="11">
        <v>75481</v>
      </c>
      <c r="C16" s="13" t="s">
        <v>36</v>
      </c>
      <c r="D16" s="14" t="s">
        <v>16</v>
      </c>
      <c r="E16" s="14" t="s">
        <v>17</v>
      </c>
      <c r="F16" s="14">
        <v>473</v>
      </c>
      <c r="G16" s="14">
        <v>24</v>
      </c>
      <c r="H16" s="15" t="s">
        <v>18</v>
      </c>
      <c r="I16" s="16">
        <v>4.79</v>
      </c>
      <c r="J16" s="13" t="s">
        <v>37</v>
      </c>
      <c r="K16" s="14" t="s">
        <v>38</v>
      </c>
      <c r="L16" s="17" t="s">
        <v>233</v>
      </c>
      <c r="M16" s="3"/>
      <c r="N16" s="18" t="s">
        <v>21</v>
      </c>
    </row>
    <row r="17" spans="1:14" ht="44.5" customHeight="1" x14ac:dyDescent="0.35">
      <c r="A17" s="3"/>
      <c r="B17" s="35">
        <v>75483</v>
      </c>
      <c r="C17" s="13" t="s">
        <v>166</v>
      </c>
      <c r="D17" s="14" t="s">
        <v>16</v>
      </c>
      <c r="E17" s="27" t="s">
        <v>17</v>
      </c>
      <c r="F17" s="27">
        <v>5325</v>
      </c>
      <c r="G17" s="27">
        <v>1</v>
      </c>
      <c r="H17" s="28" t="s">
        <v>18</v>
      </c>
      <c r="I17" s="16">
        <v>31.99</v>
      </c>
      <c r="J17" s="29" t="s">
        <v>167</v>
      </c>
      <c r="K17" s="27" t="s">
        <v>168</v>
      </c>
      <c r="L17" s="17" t="s">
        <v>232</v>
      </c>
      <c r="M17" s="3"/>
      <c r="N17" s="18"/>
    </row>
    <row r="18" spans="1:14" ht="46" customHeight="1" x14ac:dyDescent="0.35">
      <c r="A18" s="3"/>
      <c r="B18" s="11">
        <v>75495</v>
      </c>
      <c r="C18" s="13" t="s">
        <v>39</v>
      </c>
      <c r="D18" s="14" t="s">
        <v>16</v>
      </c>
      <c r="E18" s="14" t="s">
        <v>17</v>
      </c>
      <c r="F18" s="14">
        <v>3784</v>
      </c>
      <c r="G18" s="14">
        <v>3</v>
      </c>
      <c r="H18" s="15" t="s">
        <v>18</v>
      </c>
      <c r="I18" s="16">
        <v>28.5</v>
      </c>
      <c r="J18" s="13" t="s">
        <v>40</v>
      </c>
      <c r="K18" s="14" t="s">
        <v>33</v>
      </c>
      <c r="L18" s="17" t="s">
        <v>234</v>
      </c>
      <c r="M18" s="3"/>
      <c r="N18" s="18" t="s">
        <v>21</v>
      </c>
    </row>
    <row r="19" spans="1:14" ht="80.25" customHeight="1" thickBot="1" x14ac:dyDescent="0.4">
      <c r="A19" s="3"/>
      <c r="B19" s="32">
        <v>75584</v>
      </c>
      <c r="C19" s="38" t="s">
        <v>41</v>
      </c>
      <c r="D19" s="39" t="s">
        <v>16</v>
      </c>
      <c r="E19" s="39" t="s">
        <v>17</v>
      </c>
      <c r="F19" s="39">
        <v>473</v>
      </c>
      <c r="G19" s="39">
        <v>24</v>
      </c>
      <c r="H19" s="40" t="s">
        <v>18</v>
      </c>
      <c r="I19" s="41">
        <v>4.79</v>
      </c>
      <c r="J19" s="38" t="s">
        <v>235</v>
      </c>
      <c r="K19" s="39" t="s">
        <v>24</v>
      </c>
      <c r="L19" s="42" t="s">
        <v>230</v>
      </c>
      <c r="M19" s="3"/>
      <c r="N19" s="18" t="s">
        <v>21</v>
      </c>
    </row>
    <row r="20" spans="1:14" ht="14.5" hidden="1" x14ac:dyDescent="0.35">
      <c r="A20" s="3"/>
      <c r="B20" s="26"/>
      <c r="C20" s="29" t="s">
        <v>43</v>
      </c>
      <c r="D20" s="27" t="s">
        <v>42</v>
      </c>
      <c r="E20" s="27" t="s">
        <v>42</v>
      </c>
      <c r="F20" s="27" t="s">
        <v>42</v>
      </c>
      <c r="G20" s="27" t="s">
        <v>42</v>
      </c>
      <c r="H20" s="36" t="s">
        <v>42</v>
      </c>
      <c r="I20" s="37" t="s">
        <v>42</v>
      </c>
      <c r="J20" s="29" t="s">
        <v>42</v>
      </c>
      <c r="K20" s="27" t="s">
        <v>42</v>
      </c>
      <c r="L20" s="30" t="s">
        <v>42</v>
      </c>
      <c r="M20" s="3"/>
      <c r="N20" s="18" t="s">
        <v>44</v>
      </c>
    </row>
    <row r="21" spans="1:14" ht="14.5" hidden="1" x14ac:dyDescent="0.35">
      <c r="A21" s="3"/>
      <c r="B21" s="11"/>
      <c r="C21" s="13" t="e">
        <v>#N/A</v>
      </c>
      <c r="D21" s="14" t="s">
        <v>42</v>
      </c>
      <c r="E21" s="14" t="s">
        <v>42</v>
      </c>
      <c r="F21" s="14" t="s">
        <v>42</v>
      </c>
      <c r="G21" s="14" t="s">
        <v>42</v>
      </c>
      <c r="H21" s="15" t="s">
        <v>42</v>
      </c>
      <c r="I21" s="16" t="s">
        <v>42</v>
      </c>
      <c r="J21" s="13" t="s">
        <v>42</v>
      </c>
      <c r="K21" s="14" t="s">
        <v>42</v>
      </c>
      <c r="L21" s="17" t="s">
        <v>42</v>
      </c>
      <c r="M21" s="3"/>
      <c r="N21" s="18" t="s">
        <v>44</v>
      </c>
    </row>
    <row r="22" spans="1:14" ht="14.5" hidden="1" x14ac:dyDescent="0.35">
      <c r="A22" s="3"/>
      <c r="B22" s="11"/>
      <c r="C22" s="13" t="s">
        <v>43</v>
      </c>
      <c r="D22" s="14" t="s">
        <v>42</v>
      </c>
      <c r="E22" s="14" t="s">
        <v>42</v>
      </c>
      <c r="F22" s="14" t="s">
        <v>42</v>
      </c>
      <c r="G22" s="14" t="s">
        <v>42</v>
      </c>
      <c r="H22" s="15" t="s">
        <v>42</v>
      </c>
      <c r="I22" s="16" t="s">
        <v>42</v>
      </c>
      <c r="J22" s="13" t="s">
        <v>42</v>
      </c>
      <c r="K22" s="14" t="s">
        <v>42</v>
      </c>
      <c r="L22" s="17" t="s">
        <v>42</v>
      </c>
      <c r="M22" s="3"/>
      <c r="N22" s="18" t="s">
        <v>44</v>
      </c>
    </row>
    <row r="23" spans="1:14" ht="14.5" hidden="1" x14ac:dyDescent="0.35">
      <c r="A23" s="3"/>
      <c r="B23" s="11"/>
      <c r="C23" s="13" t="s">
        <v>43</v>
      </c>
      <c r="D23" s="14" t="s">
        <v>42</v>
      </c>
      <c r="E23" s="14" t="s">
        <v>42</v>
      </c>
      <c r="F23" s="14" t="s">
        <v>42</v>
      </c>
      <c r="G23" s="14" t="s">
        <v>42</v>
      </c>
      <c r="H23" s="15" t="s">
        <v>42</v>
      </c>
      <c r="I23" s="16" t="s">
        <v>42</v>
      </c>
      <c r="J23" s="13" t="s">
        <v>42</v>
      </c>
      <c r="K23" s="14" t="s">
        <v>42</v>
      </c>
      <c r="L23" s="17" t="s">
        <v>42</v>
      </c>
      <c r="M23" s="3"/>
      <c r="N23" s="18" t="s">
        <v>44</v>
      </c>
    </row>
    <row r="24" spans="1:14" ht="14.5" hidden="1" x14ac:dyDescent="0.35">
      <c r="A24" s="3"/>
      <c r="B24" s="11"/>
      <c r="C24" s="13" t="e">
        <v>#N/A</v>
      </c>
      <c r="D24" s="14" t="s">
        <v>42</v>
      </c>
      <c r="E24" s="14" t="s">
        <v>42</v>
      </c>
      <c r="F24" s="14" t="s">
        <v>42</v>
      </c>
      <c r="G24" s="14" t="s">
        <v>42</v>
      </c>
      <c r="H24" s="15" t="s">
        <v>42</v>
      </c>
      <c r="I24" s="16" t="s">
        <v>42</v>
      </c>
      <c r="J24" s="13" t="s">
        <v>42</v>
      </c>
      <c r="K24" s="14" t="s">
        <v>42</v>
      </c>
      <c r="L24" s="17" t="s">
        <v>42</v>
      </c>
      <c r="M24" s="3"/>
      <c r="N24" s="18" t="s">
        <v>44</v>
      </c>
    </row>
    <row r="25" spans="1:14" ht="14.5" hidden="1" x14ac:dyDescent="0.35">
      <c r="A25" s="3"/>
      <c r="B25" s="11"/>
      <c r="C25" s="13" t="e">
        <v>#N/A</v>
      </c>
      <c r="D25" s="14" t="s">
        <v>42</v>
      </c>
      <c r="E25" s="14" t="s">
        <v>42</v>
      </c>
      <c r="F25" s="14" t="s">
        <v>42</v>
      </c>
      <c r="G25" s="14" t="s">
        <v>42</v>
      </c>
      <c r="H25" s="15" t="s">
        <v>42</v>
      </c>
      <c r="I25" s="16" t="s">
        <v>42</v>
      </c>
      <c r="J25" s="13" t="s">
        <v>42</v>
      </c>
      <c r="K25" s="14" t="s">
        <v>42</v>
      </c>
      <c r="L25" s="17" t="s">
        <v>42</v>
      </c>
      <c r="M25" s="3"/>
      <c r="N25" s="18" t="s">
        <v>44</v>
      </c>
    </row>
    <row r="26" spans="1:14" ht="14.5" hidden="1" x14ac:dyDescent="0.35">
      <c r="A26" s="1"/>
      <c r="B26" s="12"/>
      <c r="C26" s="13" t="s">
        <v>43</v>
      </c>
      <c r="D26" s="14" t="s">
        <v>42</v>
      </c>
      <c r="E26" s="14" t="s">
        <v>42</v>
      </c>
      <c r="F26" s="14" t="s">
        <v>42</v>
      </c>
      <c r="G26" s="14" t="s">
        <v>42</v>
      </c>
      <c r="H26" s="15" t="s">
        <v>42</v>
      </c>
      <c r="I26" s="16" t="s">
        <v>42</v>
      </c>
      <c r="J26" s="13" t="s">
        <v>42</v>
      </c>
      <c r="K26" s="14" t="s">
        <v>42</v>
      </c>
      <c r="L26" s="17" t="s">
        <v>42</v>
      </c>
      <c r="M26" s="1"/>
      <c r="N26" s="18" t="s">
        <v>44</v>
      </c>
    </row>
    <row r="27" spans="1:14" ht="14.5" hidden="1" x14ac:dyDescent="0.35">
      <c r="A27" s="1"/>
      <c r="B27" s="12"/>
      <c r="C27" s="13" t="s">
        <v>43</v>
      </c>
      <c r="D27" s="14" t="s">
        <v>42</v>
      </c>
      <c r="E27" s="14" t="s">
        <v>42</v>
      </c>
      <c r="F27" s="14" t="s">
        <v>42</v>
      </c>
      <c r="G27" s="14" t="s">
        <v>42</v>
      </c>
      <c r="H27" s="15" t="s">
        <v>42</v>
      </c>
      <c r="I27" s="16" t="s">
        <v>42</v>
      </c>
      <c r="J27" s="13" t="s">
        <v>42</v>
      </c>
      <c r="K27" s="14" t="s">
        <v>42</v>
      </c>
      <c r="L27" s="17" t="s">
        <v>42</v>
      </c>
      <c r="M27" s="1"/>
      <c r="N27" s="18" t="s">
        <v>44</v>
      </c>
    </row>
    <row r="28" spans="1:14" ht="14.5" hidden="1" x14ac:dyDescent="0.35">
      <c r="A28" s="1"/>
      <c r="B28" s="12"/>
      <c r="C28" s="13" t="s">
        <v>43</v>
      </c>
      <c r="D28" s="14" t="s">
        <v>42</v>
      </c>
      <c r="E28" s="14" t="s">
        <v>42</v>
      </c>
      <c r="F28" s="14" t="s">
        <v>42</v>
      </c>
      <c r="G28" s="14" t="s">
        <v>42</v>
      </c>
      <c r="H28" s="15" t="s">
        <v>42</v>
      </c>
      <c r="I28" s="16" t="s">
        <v>42</v>
      </c>
      <c r="J28" s="13" t="s">
        <v>42</v>
      </c>
      <c r="K28" s="14" t="s">
        <v>42</v>
      </c>
      <c r="L28" s="17" t="s">
        <v>42</v>
      </c>
      <c r="M28" s="1"/>
      <c r="N28" s="18" t="s">
        <v>44</v>
      </c>
    </row>
    <row r="29" spans="1:14" ht="14.5" hidden="1" x14ac:dyDescent="0.35">
      <c r="A29" s="1"/>
      <c r="B29" s="12"/>
      <c r="C29" s="13" t="e">
        <v>#N/A</v>
      </c>
      <c r="D29" s="14" t="s">
        <v>42</v>
      </c>
      <c r="E29" s="14" t="s">
        <v>42</v>
      </c>
      <c r="F29" s="14" t="s">
        <v>42</v>
      </c>
      <c r="G29" s="14" t="s">
        <v>42</v>
      </c>
      <c r="H29" s="15" t="s">
        <v>42</v>
      </c>
      <c r="I29" s="16" t="s">
        <v>42</v>
      </c>
      <c r="J29" s="13" t="s">
        <v>42</v>
      </c>
      <c r="K29" s="14" t="s">
        <v>42</v>
      </c>
      <c r="L29" s="17" t="s">
        <v>42</v>
      </c>
      <c r="M29" s="1"/>
      <c r="N29" s="18" t="s">
        <v>44</v>
      </c>
    </row>
    <row r="30" spans="1:14" ht="14.5" hidden="1" x14ac:dyDescent="0.35">
      <c r="A30" s="1"/>
      <c r="B30" s="12"/>
      <c r="C30" s="13" t="s">
        <v>43</v>
      </c>
      <c r="D30" s="14" t="s">
        <v>42</v>
      </c>
      <c r="E30" s="14" t="s">
        <v>42</v>
      </c>
      <c r="F30" s="14" t="s">
        <v>42</v>
      </c>
      <c r="G30" s="14" t="s">
        <v>42</v>
      </c>
      <c r="H30" s="15" t="s">
        <v>42</v>
      </c>
      <c r="I30" s="16" t="s">
        <v>42</v>
      </c>
      <c r="J30" s="13" t="s">
        <v>42</v>
      </c>
      <c r="K30" s="14" t="s">
        <v>42</v>
      </c>
      <c r="L30" s="17" t="s">
        <v>42</v>
      </c>
      <c r="M30" s="1"/>
      <c r="N30" s="18" t="s">
        <v>44</v>
      </c>
    </row>
    <row r="31" spans="1:14" ht="14.5" hidden="1" x14ac:dyDescent="0.35">
      <c r="A31" s="1"/>
      <c r="B31" s="12"/>
      <c r="C31" s="13" t="s">
        <v>43</v>
      </c>
      <c r="D31" s="14" t="s">
        <v>42</v>
      </c>
      <c r="E31" s="14" t="s">
        <v>42</v>
      </c>
      <c r="F31" s="14" t="s">
        <v>42</v>
      </c>
      <c r="G31" s="14" t="s">
        <v>42</v>
      </c>
      <c r="H31" s="15" t="s">
        <v>42</v>
      </c>
      <c r="I31" s="16" t="s">
        <v>42</v>
      </c>
      <c r="J31" s="13" t="s">
        <v>42</v>
      </c>
      <c r="K31" s="14" t="s">
        <v>42</v>
      </c>
      <c r="L31" s="17" t="s">
        <v>42</v>
      </c>
      <c r="M31" s="1"/>
      <c r="N31" s="18" t="s">
        <v>44</v>
      </c>
    </row>
    <row r="32" spans="1:14" ht="14.5" hidden="1" x14ac:dyDescent="0.35">
      <c r="A32" s="1"/>
      <c r="B32" s="12"/>
      <c r="C32" s="13" t="e">
        <v>#N/A</v>
      </c>
      <c r="D32" s="14" t="s">
        <v>42</v>
      </c>
      <c r="E32" s="14" t="s">
        <v>42</v>
      </c>
      <c r="F32" s="14" t="s">
        <v>42</v>
      </c>
      <c r="G32" s="14" t="s">
        <v>42</v>
      </c>
      <c r="H32" s="15" t="s">
        <v>42</v>
      </c>
      <c r="I32" s="16" t="s">
        <v>42</v>
      </c>
      <c r="J32" s="13" t="s">
        <v>42</v>
      </c>
      <c r="K32" s="14" t="s">
        <v>42</v>
      </c>
      <c r="L32" s="17" t="s">
        <v>42</v>
      </c>
      <c r="M32" s="1"/>
      <c r="N32" s="18" t="s">
        <v>44</v>
      </c>
    </row>
    <row r="33" spans="1:14" ht="14.5" hidden="1" x14ac:dyDescent="0.35">
      <c r="A33" s="1"/>
      <c r="B33" s="12"/>
      <c r="C33" s="13" t="e">
        <v>#N/A</v>
      </c>
      <c r="D33" s="14" t="s">
        <v>42</v>
      </c>
      <c r="E33" s="14" t="s">
        <v>42</v>
      </c>
      <c r="F33" s="14" t="s">
        <v>42</v>
      </c>
      <c r="G33" s="14" t="s">
        <v>42</v>
      </c>
      <c r="H33" s="15" t="s">
        <v>42</v>
      </c>
      <c r="I33" s="16" t="s">
        <v>42</v>
      </c>
      <c r="J33" s="13" t="s">
        <v>42</v>
      </c>
      <c r="K33" s="14" t="s">
        <v>42</v>
      </c>
      <c r="L33" s="17" t="s">
        <v>42</v>
      </c>
      <c r="M33" s="1"/>
      <c r="N33" s="18" t="s">
        <v>44</v>
      </c>
    </row>
    <row r="34" spans="1:14" ht="14.5" hidden="1" x14ac:dyDescent="0.35">
      <c r="A34" s="1"/>
      <c r="B34" s="12"/>
      <c r="C34" s="13" t="s">
        <v>43</v>
      </c>
      <c r="D34" s="14" t="s">
        <v>42</v>
      </c>
      <c r="E34" s="14" t="s">
        <v>42</v>
      </c>
      <c r="F34" s="14" t="s">
        <v>42</v>
      </c>
      <c r="G34" s="14" t="s">
        <v>42</v>
      </c>
      <c r="H34" s="15" t="s">
        <v>42</v>
      </c>
      <c r="I34" s="16" t="s">
        <v>42</v>
      </c>
      <c r="J34" s="13" t="s">
        <v>42</v>
      </c>
      <c r="K34" s="14" t="s">
        <v>42</v>
      </c>
      <c r="L34" s="17" t="s">
        <v>42</v>
      </c>
      <c r="M34" s="1"/>
      <c r="N34" s="18" t="s">
        <v>44</v>
      </c>
    </row>
    <row r="35" spans="1:14" ht="15" thickBot="1" x14ac:dyDescent="0.4">
      <c r="A35" s="1"/>
      <c r="B35" s="1"/>
      <c r="C35" s="1"/>
      <c r="D35" s="1"/>
      <c r="E35" s="1"/>
      <c r="F35" s="1"/>
      <c r="G35" s="1"/>
      <c r="H35" s="1"/>
      <c r="I35" s="1"/>
      <c r="J35" s="3"/>
      <c r="K35" s="1"/>
      <c r="L35" s="1"/>
      <c r="M35" s="1"/>
    </row>
    <row r="36" spans="1:14" ht="44.25" customHeight="1" thickBot="1" x14ac:dyDescent="0.4">
      <c r="A36" s="1"/>
      <c r="B36" s="59" t="s">
        <v>14</v>
      </c>
      <c r="C36" s="60"/>
      <c r="D36" s="60"/>
      <c r="E36" s="60"/>
      <c r="F36" s="60"/>
      <c r="G36" s="60"/>
      <c r="H36" s="60"/>
      <c r="I36" s="60"/>
      <c r="J36" s="60"/>
      <c r="K36" s="60"/>
      <c r="L36" s="61"/>
      <c r="M36" s="1"/>
    </row>
    <row r="37" spans="1:14" ht="32.5" thickBot="1" x14ac:dyDescent="0.4">
      <c r="A37" s="1"/>
      <c r="B37" s="19" t="s">
        <v>3</v>
      </c>
      <c r="C37" s="20" t="s">
        <v>4</v>
      </c>
      <c r="D37" s="21" t="s">
        <v>5</v>
      </c>
      <c r="E37" s="22" t="s">
        <v>6</v>
      </c>
      <c r="F37" s="23" t="s">
        <v>7</v>
      </c>
      <c r="G37" s="23" t="s">
        <v>8</v>
      </c>
      <c r="H37" s="22" t="s">
        <v>9</v>
      </c>
      <c r="I37" s="23" t="s">
        <v>10</v>
      </c>
      <c r="J37" s="24" t="s">
        <v>11</v>
      </c>
      <c r="K37" s="22" t="s">
        <v>12</v>
      </c>
      <c r="L37" s="25" t="s">
        <v>13</v>
      </c>
      <c r="M37" s="1"/>
    </row>
    <row r="38" spans="1:14" ht="44.5" customHeight="1" x14ac:dyDescent="0.35">
      <c r="A38" s="3"/>
      <c r="B38" s="26">
        <v>31576</v>
      </c>
      <c r="C38" s="13" t="s">
        <v>55</v>
      </c>
      <c r="D38" s="27" t="s">
        <v>46</v>
      </c>
      <c r="E38" s="27" t="s">
        <v>17</v>
      </c>
      <c r="F38" s="27">
        <v>473</v>
      </c>
      <c r="G38" s="27">
        <v>24</v>
      </c>
      <c r="H38" s="28" t="s">
        <v>56</v>
      </c>
      <c r="I38" s="16">
        <v>4.25</v>
      </c>
      <c r="J38" s="29" t="s">
        <v>57</v>
      </c>
      <c r="K38" s="27" t="s">
        <v>58</v>
      </c>
      <c r="L38" s="30" t="s">
        <v>51</v>
      </c>
      <c r="M38" s="3"/>
      <c r="N38" s="18" t="s">
        <v>21</v>
      </c>
    </row>
    <row r="39" spans="1:14" ht="44.5" customHeight="1" x14ac:dyDescent="0.35">
      <c r="A39" s="3"/>
      <c r="B39" s="26">
        <v>67274</v>
      </c>
      <c r="C39" s="13" t="s">
        <v>70</v>
      </c>
      <c r="D39" s="27" t="s">
        <v>46</v>
      </c>
      <c r="E39" s="27" t="s">
        <v>17</v>
      </c>
      <c r="F39" s="27">
        <v>3784</v>
      </c>
      <c r="G39" s="27">
        <v>3</v>
      </c>
      <c r="H39" s="28" t="s">
        <v>56</v>
      </c>
      <c r="I39" s="16">
        <v>29.99</v>
      </c>
      <c r="J39" s="29" t="s">
        <v>71</v>
      </c>
      <c r="K39" s="27" t="s">
        <v>58</v>
      </c>
      <c r="L39" s="30" t="s">
        <v>51</v>
      </c>
      <c r="M39" s="3"/>
      <c r="N39" s="18" t="s">
        <v>21</v>
      </c>
    </row>
    <row r="40" spans="1:14" ht="44.5" customHeight="1" x14ac:dyDescent="0.35">
      <c r="A40" s="3"/>
      <c r="B40" s="35">
        <v>73422</v>
      </c>
      <c r="C40" s="13" t="s">
        <v>145</v>
      </c>
      <c r="D40" s="27" t="s">
        <v>16</v>
      </c>
      <c r="E40" s="27" t="s">
        <v>17</v>
      </c>
      <c r="F40" s="27">
        <v>2838</v>
      </c>
      <c r="G40" s="27">
        <v>4</v>
      </c>
      <c r="H40" s="28" t="s">
        <v>56</v>
      </c>
      <c r="I40" s="16">
        <v>19.989999999999998</v>
      </c>
      <c r="J40" s="29" t="s">
        <v>146</v>
      </c>
      <c r="K40" s="27" t="s">
        <v>147</v>
      </c>
      <c r="L40" s="30" t="s">
        <v>51</v>
      </c>
      <c r="M40" s="3"/>
      <c r="N40" s="18" t="s">
        <v>21</v>
      </c>
    </row>
    <row r="41" spans="1:14" ht="44.5" customHeight="1" x14ac:dyDescent="0.35">
      <c r="A41" s="3"/>
      <c r="B41" s="26">
        <v>67630</v>
      </c>
      <c r="C41" s="13" t="s">
        <v>72</v>
      </c>
      <c r="D41" s="27" t="s">
        <v>16</v>
      </c>
      <c r="E41" s="27" t="s">
        <v>73</v>
      </c>
      <c r="F41" s="27">
        <v>473</v>
      </c>
      <c r="G41" s="27">
        <v>24</v>
      </c>
      <c r="H41" s="28" t="s">
        <v>74</v>
      </c>
      <c r="I41" s="16">
        <v>4.29</v>
      </c>
      <c r="J41" s="29" t="s">
        <v>75</v>
      </c>
      <c r="K41" s="27" t="s">
        <v>76</v>
      </c>
      <c r="L41" s="30" t="s">
        <v>51</v>
      </c>
      <c r="M41" s="3"/>
      <c r="N41" s="18" t="s">
        <v>21</v>
      </c>
    </row>
    <row r="42" spans="1:14" ht="44.5" customHeight="1" x14ac:dyDescent="0.35">
      <c r="A42" s="3"/>
      <c r="B42" s="35">
        <v>74994</v>
      </c>
      <c r="C42" s="13" t="s">
        <v>164</v>
      </c>
      <c r="D42" s="27" t="s">
        <v>16</v>
      </c>
      <c r="E42" s="27" t="s">
        <v>73</v>
      </c>
      <c r="F42" s="27">
        <v>458</v>
      </c>
      <c r="G42" s="27">
        <v>24</v>
      </c>
      <c r="H42" s="28" t="s">
        <v>74</v>
      </c>
      <c r="I42" s="16">
        <v>4.3899999999999997</v>
      </c>
      <c r="J42" s="29" t="s">
        <v>165</v>
      </c>
      <c r="K42" s="44" t="s">
        <v>122</v>
      </c>
      <c r="L42" s="30" t="s">
        <v>51</v>
      </c>
      <c r="M42" s="3"/>
      <c r="N42" s="18" t="s">
        <v>21</v>
      </c>
    </row>
    <row r="43" spans="1:14" ht="62.5" customHeight="1" x14ac:dyDescent="0.35">
      <c r="A43" s="3"/>
      <c r="B43" s="35">
        <v>72902</v>
      </c>
      <c r="C43" s="13" t="s">
        <v>104</v>
      </c>
      <c r="D43" s="27" t="s">
        <v>16</v>
      </c>
      <c r="E43" s="27" t="s">
        <v>73</v>
      </c>
      <c r="F43" s="27">
        <v>1420</v>
      </c>
      <c r="G43" s="27">
        <v>6</v>
      </c>
      <c r="H43" s="28" t="s">
        <v>105</v>
      </c>
      <c r="I43" s="16">
        <v>13.49</v>
      </c>
      <c r="J43" s="29" t="s">
        <v>106</v>
      </c>
      <c r="K43" s="27" t="s">
        <v>107</v>
      </c>
      <c r="L43" s="30" t="s">
        <v>108</v>
      </c>
      <c r="M43" s="3"/>
      <c r="N43" s="18" t="s">
        <v>21</v>
      </c>
    </row>
    <row r="44" spans="1:14" ht="52" customHeight="1" x14ac:dyDescent="0.35">
      <c r="A44" s="3"/>
      <c r="B44" s="35">
        <v>72760</v>
      </c>
      <c r="C44" s="13" t="s">
        <v>96</v>
      </c>
      <c r="D44" s="27" t="s">
        <v>67</v>
      </c>
      <c r="E44" s="27" t="s">
        <v>97</v>
      </c>
      <c r="F44" s="27">
        <v>750</v>
      </c>
      <c r="G44" s="27">
        <v>12</v>
      </c>
      <c r="H44" s="28" t="s">
        <v>98</v>
      </c>
      <c r="I44" s="16">
        <v>35.99</v>
      </c>
      <c r="J44" s="29" t="s">
        <v>99</v>
      </c>
      <c r="K44" s="27" t="s">
        <v>100</v>
      </c>
      <c r="L44" s="30" t="s">
        <v>51</v>
      </c>
      <c r="M44" s="3"/>
      <c r="N44" s="18" t="s">
        <v>21</v>
      </c>
    </row>
    <row r="45" spans="1:14" ht="59.15" customHeight="1" x14ac:dyDescent="0.35">
      <c r="A45" s="3"/>
      <c r="B45" s="35">
        <v>74934</v>
      </c>
      <c r="C45" s="13" t="s">
        <v>162</v>
      </c>
      <c r="D45" s="27" t="s">
        <v>67</v>
      </c>
      <c r="E45" s="27" t="s">
        <v>97</v>
      </c>
      <c r="F45" s="27">
        <v>750</v>
      </c>
      <c r="G45" s="27">
        <v>12</v>
      </c>
      <c r="H45" s="28" t="s">
        <v>98</v>
      </c>
      <c r="I45" s="16">
        <v>27.99</v>
      </c>
      <c r="J45" s="29" t="s">
        <v>163</v>
      </c>
      <c r="K45" s="27" t="s">
        <v>154</v>
      </c>
      <c r="L45" s="30" t="s">
        <v>51</v>
      </c>
      <c r="M45" s="3"/>
      <c r="N45" s="18" t="s">
        <v>21</v>
      </c>
    </row>
    <row r="46" spans="1:14" ht="71.150000000000006" customHeight="1" x14ac:dyDescent="0.35">
      <c r="A46" s="3"/>
      <c r="B46" s="35">
        <v>720842</v>
      </c>
      <c r="C46" s="13" t="s">
        <v>177</v>
      </c>
      <c r="D46" s="27" t="s">
        <v>46</v>
      </c>
      <c r="E46" s="27" t="s">
        <v>97</v>
      </c>
      <c r="F46" s="27">
        <v>750</v>
      </c>
      <c r="G46" s="27">
        <v>12</v>
      </c>
      <c r="H46" s="28" t="s">
        <v>98</v>
      </c>
      <c r="I46" s="16">
        <v>49.95</v>
      </c>
      <c r="J46" s="29" t="s">
        <v>243</v>
      </c>
      <c r="K46" s="27" t="s">
        <v>122</v>
      </c>
      <c r="L46" s="30" t="s">
        <v>51</v>
      </c>
      <c r="M46" s="3"/>
      <c r="N46" s="18" t="s">
        <v>21</v>
      </c>
    </row>
    <row r="47" spans="1:14" ht="72.650000000000006" customHeight="1" x14ac:dyDescent="0.35">
      <c r="A47" s="3"/>
      <c r="B47" s="35">
        <v>100101</v>
      </c>
      <c r="C47" s="13" t="s">
        <v>169</v>
      </c>
      <c r="D47" s="27" t="s">
        <v>46</v>
      </c>
      <c r="E47" s="27" t="s">
        <v>97</v>
      </c>
      <c r="F47" s="27">
        <v>750</v>
      </c>
      <c r="G47" s="27">
        <v>6</v>
      </c>
      <c r="H47" s="28" t="s">
        <v>170</v>
      </c>
      <c r="I47" s="16">
        <v>112.99</v>
      </c>
      <c r="J47" s="29" t="s">
        <v>242</v>
      </c>
      <c r="K47" s="27" t="s">
        <v>171</v>
      </c>
      <c r="L47" s="30" t="s">
        <v>51</v>
      </c>
      <c r="M47" s="3"/>
      <c r="N47" s="18" t="s">
        <v>21</v>
      </c>
    </row>
    <row r="48" spans="1:14" ht="47.5" customHeight="1" x14ac:dyDescent="0.35">
      <c r="A48" s="3"/>
      <c r="B48" s="35">
        <v>73540</v>
      </c>
      <c r="C48" s="13" t="s">
        <v>151</v>
      </c>
      <c r="D48" s="27" t="s">
        <v>46</v>
      </c>
      <c r="E48" s="27" t="s">
        <v>97</v>
      </c>
      <c r="F48" s="27">
        <v>200</v>
      </c>
      <c r="G48" s="27">
        <v>24</v>
      </c>
      <c r="H48" s="28" t="s">
        <v>152</v>
      </c>
      <c r="I48" s="16">
        <v>10.49</v>
      </c>
      <c r="J48" s="29" t="s">
        <v>153</v>
      </c>
      <c r="K48" s="27" t="s">
        <v>154</v>
      </c>
      <c r="L48" s="30" t="s">
        <v>51</v>
      </c>
      <c r="M48" s="3"/>
      <c r="N48" s="18" t="s">
        <v>21</v>
      </c>
    </row>
    <row r="49" spans="1:14" ht="50.15" customHeight="1" thickBot="1" x14ac:dyDescent="0.4">
      <c r="A49" s="3"/>
      <c r="B49" s="53">
        <v>74276</v>
      </c>
      <c r="C49" s="38" t="s">
        <v>155</v>
      </c>
      <c r="D49" s="39" t="s">
        <v>46</v>
      </c>
      <c r="E49" s="39" t="s">
        <v>97</v>
      </c>
      <c r="F49" s="39">
        <v>50</v>
      </c>
      <c r="G49" s="39">
        <v>48</v>
      </c>
      <c r="H49" s="43" t="s">
        <v>152</v>
      </c>
      <c r="I49" s="41">
        <v>9.99</v>
      </c>
      <c r="J49" s="38" t="s">
        <v>156</v>
      </c>
      <c r="K49" s="39" t="s">
        <v>157</v>
      </c>
      <c r="L49" s="42" t="s">
        <v>51</v>
      </c>
      <c r="M49" s="3"/>
      <c r="N49" s="18" t="s">
        <v>21</v>
      </c>
    </row>
    <row r="50" spans="1:14" s="54" customFormat="1" ht="15" thickBot="1" x14ac:dyDescent="0.4"/>
    <row r="51" spans="1:14" ht="44.15" customHeight="1" thickBot="1" x14ac:dyDescent="0.4">
      <c r="A51" s="3"/>
      <c r="B51" s="59" t="s">
        <v>266</v>
      </c>
      <c r="C51" s="60"/>
      <c r="D51" s="60"/>
      <c r="E51" s="60"/>
      <c r="F51" s="60"/>
      <c r="G51" s="60"/>
      <c r="H51" s="60"/>
      <c r="I51" s="60"/>
      <c r="J51" s="60"/>
      <c r="K51" s="60"/>
      <c r="L51" s="61"/>
      <c r="M51" s="3"/>
      <c r="N51" s="18"/>
    </row>
    <row r="52" spans="1:14" ht="32.15" customHeight="1" thickBot="1" x14ac:dyDescent="0.4">
      <c r="A52" s="3"/>
      <c r="B52" s="19" t="s">
        <v>3</v>
      </c>
      <c r="C52" s="20" t="s">
        <v>4</v>
      </c>
      <c r="D52" s="21" t="s">
        <v>5</v>
      </c>
      <c r="E52" s="22" t="s">
        <v>6</v>
      </c>
      <c r="F52" s="23" t="s">
        <v>7</v>
      </c>
      <c r="G52" s="23" t="s">
        <v>8</v>
      </c>
      <c r="H52" s="22" t="s">
        <v>9</v>
      </c>
      <c r="I52" s="23" t="s">
        <v>10</v>
      </c>
      <c r="J52" s="24" t="s">
        <v>11</v>
      </c>
      <c r="K52" s="22" t="s">
        <v>12</v>
      </c>
      <c r="L52" s="25" t="s">
        <v>13</v>
      </c>
      <c r="M52" s="3"/>
      <c r="N52" s="18"/>
    </row>
    <row r="53" spans="1:14" ht="43.5" x14ac:dyDescent="0.35">
      <c r="A53" s="3"/>
      <c r="B53" s="35">
        <v>74666</v>
      </c>
      <c r="C53" s="13" t="s">
        <v>158</v>
      </c>
      <c r="D53" s="27" t="s">
        <v>67</v>
      </c>
      <c r="E53" s="27" t="s">
        <v>47</v>
      </c>
      <c r="F53" s="27">
        <v>720</v>
      </c>
      <c r="G53" s="27">
        <v>12</v>
      </c>
      <c r="H53" s="28" t="s">
        <v>159</v>
      </c>
      <c r="I53" s="16">
        <v>27.54</v>
      </c>
      <c r="J53" s="29" t="s">
        <v>160</v>
      </c>
      <c r="K53" s="27" t="s">
        <v>161</v>
      </c>
      <c r="L53" s="30" t="s">
        <v>51</v>
      </c>
      <c r="M53" s="3"/>
      <c r="N53" s="18" t="s">
        <v>21</v>
      </c>
    </row>
    <row r="54" spans="1:14" ht="48.5" customHeight="1" x14ac:dyDescent="0.35">
      <c r="A54" s="3"/>
      <c r="B54" s="35">
        <v>72913</v>
      </c>
      <c r="C54" s="13" t="s">
        <v>109</v>
      </c>
      <c r="D54" s="27" t="s">
        <v>46</v>
      </c>
      <c r="E54" s="27" t="s">
        <v>47</v>
      </c>
      <c r="F54" s="27">
        <v>375</v>
      </c>
      <c r="G54" s="27">
        <v>12</v>
      </c>
      <c r="H54" s="28" t="s">
        <v>110</v>
      </c>
      <c r="I54" s="16">
        <v>36</v>
      </c>
      <c r="J54" s="29" t="s">
        <v>260</v>
      </c>
      <c r="K54" s="27" t="s">
        <v>111</v>
      </c>
      <c r="L54" s="30" t="s">
        <v>51</v>
      </c>
      <c r="M54" s="3"/>
      <c r="N54" s="18" t="s">
        <v>21</v>
      </c>
    </row>
    <row r="55" spans="1:14" ht="43.5" x14ac:dyDescent="0.35">
      <c r="A55" s="1"/>
      <c r="B55" s="12">
        <v>73290</v>
      </c>
      <c r="C55" s="13" t="s">
        <v>130</v>
      </c>
      <c r="D55" s="27" t="s">
        <v>46</v>
      </c>
      <c r="E55" s="27" t="s">
        <v>47</v>
      </c>
      <c r="F55" s="27">
        <v>750</v>
      </c>
      <c r="G55" s="27">
        <v>12</v>
      </c>
      <c r="H55" s="28" t="s">
        <v>78</v>
      </c>
      <c r="I55" s="31">
        <v>29.99</v>
      </c>
      <c r="J55" s="29" t="s">
        <v>131</v>
      </c>
      <c r="K55" s="27" t="s">
        <v>65</v>
      </c>
      <c r="L55" s="30" t="s">
        <v>51</v>
      </c>
      <c r="M55" s="1"/>
      <c r="N55" s="18" t="s">
        <v>21</v>
      </c>
    </row>
    <row r="56" spans="1:14" ht="74.5" customHeight="1" x14ac:dyDescent="0.35">
      <c r="A56" s="1"/>
      <c r="B56" s="11">
        <v>70553</v>
      </c>
      <c r="C56" s="13" t="s">
        <v>90</v>
      </c>
      <c r="D56" s="27" t="s">
        <v>67</v>
      </c>
      <c r="E56" s="27" t="s">
        <v>47</v>
      </c>
      <c r="F56" s="27">
        <v>750</v>
      </c>
      <c r="G56" s="27">
        <v>12</v>
      </c>
      <c r="H56" s="28" t="s">
        <v>91</v>
      </c>
      <c r="I56" s="16">
        <v>17.989999999999998</v>
      </c>
      <c r="J56" s="29" t="s">
        <v>92</v>
      </c>
      <c r="K56" s="27" t="s">
        <v>93</v>
      </c>
      <c r="L56" s="30" t="s">
        <v>51</v>
      </c>
      <c r="M56" s="1"/>
      <c r="N56" s="18" t="s">
        <v>21</v>
      </c>
    </row>
    <row r="57" spans="1:14" ht="43.5" customHeight="1" x14ac:dyDescent="0.35">
      <c r="A57" s="1"/>
      <c r="B57" s="11">
        <v>70557</v>
      </c>
      <c r="C57" s="13" t="s">
        <v>94</v>
      </c>
      <c r="D57" s="27" t="s">
        <v>67</v>
      </c>
      <c r="E57" s="27" t="s">
        <v>47</v>
      </c>
      <c r="F57" s="27">
        <v>750</v>
      </c>
      <c r="G57" s="27">
        <v>12</v>
      </c>
      <c r="H57" s="28" t="s">
        <v>91</v>
      </c>
      <c r="I57" s="16">
        <v>17.989999999999998</v>
      </c>
      <c r="J57" s="29" t="s">
        <v>95</v>
      </c>
      <c r="K57" s="27" t="s">
        <v>93</v>
      </c>
      <c r="L57" s="30" t="s">
        <v>51</v>
      </c>
      <c r="M57" s="1"/>
      <c r="N57" s="18" t="s">
        <v>21</v>
      </c>
    </row>
    <row r="58" spans="1:14" ht="83.15" customHeight="1" x14ac:dyDescent="0.35">
      <c r="A58" s="1"/>
      <c r="B58" s="11">
        <v>70125</v>
      </c>
      <c r="C58" s="13" t="s">
        <v>83</v>
      </c>
      <c r="D58" s="27" t="s">
        <v>67</v>
      </c>
      <c r="E58" s="27" t="s">
        <v>47</v>
      </c>
      <c r="F58" s="27">
        <v>750</v>
      </c>
      <c r="G58" s="27">
        <v>12</v>
      </c>
      <c r="H58" s="28" t="s">
        <v>84</v>
      </c>
      <c r="I58" s="16">
        <v>26.99</v>
      </c>
      <c r="J58" s="29" t="s">
        <v>85</v>
      </c>
      <c r="K58" s="27" t="s">
        <v>86</v>
      </c>
      <c r="L58" s="30" t="s">
        <v>51</v>
      </c>
      <c r="M58" s="1"/>
      <c r="N58" s="18" t="s">
        <v>21</v>
      </c>
    </row>
    <row r="59" spans="1:14" ht="58" x14ac:dyDescent="0.35">
      <c r="A59" s="1"/>
      <c r="B59" s="12">
        <v>72874</v>
      </c>
      <c r="C59" s="13" t="s">
        <v>101</v>
      </c>
      <c r="D59" s="27" t="s">
        <v>67</v>
      </c>
      <c r="E59" s="27" t="s">
        <v>47</v>
      </c>
      <c r="F59" s="27">
        <v>750</v>
      </c>
      <c r="G59" s="27">
        <v>6</v>
      </c>
      <c r="H59" s="28" t="s">
        <v>84</v>
      </c>
      <c r="I59" s="16">
        <v>65.78</v>
      </c>
      <c r="J59" s="29" t="s">
        <v>102</v>
      </c>
      <c r="K59" s="27" t="s">
        <v>103</v>
      </c>
      <c r="L59" s="30" t="s">
        <v>51</v>
      </c>
      <c r="M59" s="1"/>
      <c r="N59" s="18" t="s">
        <v>21</v>
      </c>
    </row>
    <row r="60" spans="1:14" ht="51" customHeight="1" x14ac:dyDescent="0.35">
      <c r="A60" s="1"/>
      <c r="B60" s="12">
        <v>72989</v>
      </c>
      <c r="C60" s="13" t="s">
        <v>112</v>
      </c>
      <c r="D60" s="27" t="s">
        <v>67</v>
      </c>
      <c r="E60" s="27" t="s">
        <v>47</v>
      </c>
      <c r="F60" s="27">
        <v>750</v>
      </c>
      <c r="G60" s="27">
        <v>12</v>
      </c>
      <c r="H60" s="28" t="s">
        <v>84</v>
      </c>
      <c r="I60" s="16">
        <v>103.82</v>
      </c>
      <c r="J60" s="29" t="s">
        <v>113</v>
      </c>
      <c r="K60" s="27" t="s">
        <v>114</v>
      </c>
      <c r="L60" s="30" t="s">
        <v>51</v>
      </c>
      <c r="M60" s="1"/>
      <c r="N60" s="18" t="s">
        <v>21</v>
      </c>
    </row>
    <row r="61" spans="1:14" ht="72.5" x14ac:dyDescent="0.35">
      <c r="A61" s="1"/>
      <c r="B61" s="11">
        <v>15596</v>
      </c>
      <c r="C61" s="13" t="s">
        <v>250</v>
      </c>
      <c r="D61" s="27" t="s">
        <v>16</v>
      </c>
      <c r="E61" s="27" t="s">
        <v>47</v>
      </c>
      <c r="F61" s="27">
        <v>750</v>
      </c>
      <c r="G61" s="27">
        <v>12</v>
      </c>
      <c r="H61" s="28" t="s">
        <v>52</v>
      </c>
      <c r="I61" s="16">
        <v>24.99</v>
      </c>
      <c r="J61" s="29" t="s">
        <v>53</v>
      </c>
      <c r="K61" s="27" t="s">
        <v>54</v>
      </c>
      <c r="L61" s="30" t="s">
        <v>51</v>
      </c>
      <c r="M61" s="1"/>
      <c r="N61" s="18" t="s">
        <v>21</v>
      </c>
    </row>
    <row r="62" spans="1:14" ht="87" x14ac:dyDescent="0.35">
      <c r="A62" s="1"/>
      <c r="B62" s="11">
        <v>541193</v>
      </c>
      <c r="C62" s="13" t="s">
        <v>262</v>
      </c>
      <c r="D62" s="27" t="s">
        <v>16</v>
      </c>
      <c r="E62" s="27" t="s">
        <v>47</v>
      </c>
      <c r="F62" s="27">
        <v>750</v>
      </c>
      <c r="G62" s="27">
        <v>12</v>
      </c>
      <c r="H62" s="28" t="s">
        <v>52</v>
      </c>
      <c r="I62" s="16">
        <v>24.99</v>
      </c>
      <c r="J62" s="29" t="s">
        <v>261</v>
      </c>
      <c r="K62" s="27" t="s">
        <v>54</v>
      </c>
      <c r="L62" s="30" t="s">
        <v>51</v>
      </c>
      <c r="M62" s="1"/>
      <c r="N62" s="18"/>
    </row>
    <row r="63" spans="1:14" ht="51.75" customHeight="1" x14ac:dyDescent="0.35">
      <c r="A63" s="1"/>
      <c r="B63" s="11">
        <v>60629</v>
      </c>
      <c r="C63" s="13" t="s">
        <v>63</v>
      </c>
      <c r="D63" s="27" t="s">
        <v>64</v>
      </c>
      <c r="E63" s="27" t="s">
        <v>47</v>
      </c>
      <c r="F63" s="27">
        <v>750</v>
      </c>
      <c r="G63" s="27">
        <v>12</v>
      </c>
      <c r="H63" s="28" t="s">
        <v>52</v>
      </c>
      <c r="I63" s="16">
        <v>43.99</v>
      </c>
      <c r="J63" s="29" t="s">
        <v>244</v>
      </c>
      <c r="K63" s="27" t="s">
        <v>65</v>
      </c>
      <c r="L63" s="30" t="s">
        <v>51</v>
      </c>
      <c r="M63" s="1"/>
      <c r="N63" s="18" t="s">
        <v>21</v>
      </c>
    </row>
    <row r="64" spans="1:14" ht="57.65" customHeight="1" thickBot="1" x14ac:dyDescent="0.4">
      <c r="A64" s="1"/>
      <c r="B64" s="53">
        <v>377770</v>
      </c>
      <c r="C64" s="38" t="s">
        <v>172</v>
      </c>
      <c r="D64" s="39" t="s">
        <v>67</v>
      </c>
      <c r="E64" s="39" t="s">
        <v>47</v>
      </c>
      <c r="F64" s="39">
        <v>750</v>
      </c>
      <c r="G64" s="39">
        <v>12</v>
      </c>
      <c r="H64" s="43" t="s">
        <v>52</v>
      </c>
      <c r="I64" s="41">
        <v>29.99</v>
      </c>
      <c r="J64" s="38" t="s">
        <v>173</v>
      </c>
      <c r="K64" s="39" t="s">
        <v>174</v>
      </c>
      <c r="L64" s="42" t="s">
        <v>51</v>
      </c>
      <c r="M64" s="1"/>
      <c r="N64" s="18" t="s">
        <v>21</v>
      </c>
    </row>
    <row r="65" spans="1:14" s="55" customFormat="1" ht="15" thickBot="1" x14ac:dyDescent="0.4"/>
    <row r="66" spans="1:14" ht="44.15" customHeight="1" thickBot="1" x14ac:dyDescent="0.4">
      <c r="A66" s="1"/>
      <c r="B66" s="59" t="s">
        <v>266</v>
      </c>
      <c r="C66" s="60"/>
      <c r="D66" s="60"/>
      <c r="E66" s="60"/>
      <c r="F66" s="60"/>
      <c r="G66" s="60"/>
      <c r="H66" s="60"/>
      <c r="I66" s="60"/>
      <c r="J66" s="60"/>
      <c r="K66" s="60"/>
      <c r="L66" s="61"/>
      <c r="M66" s="1"/>
      <c r="N66" s="18"/>
    </row>
    <row r="67" spans="1:14" ht="32.5" thickBot="1" x14ac:dyDescent="0.4">
      <c r="A67" s="1"/>
      <c r="B67" s="19" t="s">
        <v>3</v>
      </c>
      <c r="C67" s="20" t="s">
        <v>4</v>
      </c>
      <c r="D67" s="21" t="s">
        <v>5</v>
      </c>
      <c r="E67" s="22" t="s">
        <v>6</v>
      </c>
      <c r="F67" s="23" t="s">
        <v>7</v>
      </c>
      <c r="G67" s="23" t="s">
        <v>8</v>
      </c>
      <c r="H67" s="22" t="s">
        <v>9</v>
      </c>
      <c r="I67" s="23" t="s">
        <v>10</v>
      </c>
      <c r="J67" s="24" t="s">
        <v>11</v>
      </c>
      <c r="K67" s="22" t="s">
        <v>12</v>
      </c>
      <c r="L67" s="25" t="s">
        <v>13</v>
      </c>
      <c r="M67" s="1"/>
      <c r="N67" s="18"/>
    </row>
    <row r="68" spans="1:14" ht="58" x14ac:dyDescent="0.35">
      <c r="A68" s="1"/>
      <c r="B68" s="12">
        <v>543819</v>
      </c>
      <c r="C68" s="13" t="s">
        <v>248</v>
      </c>
      <c r="D68" s="27" t="s">
        <v>67</v>
      </c>
      <c r="E68" s="27" t="s">
        <v>47</v>
      </c>
      <c r="F68" s="27">
        <v>750</v>
      </c>
      <c r="G68" s="27">
        <v>12</v>
      </c>
      <c r="H68" s="28" t="s">
        <v>52</v>
      </c>
      <c r="I68" s="16">
        <v>17.989999999999998</v>
      </c>
      <c r="J68" s="29" t="s">
        <v>175</v>
      </c>
      <c r="K68" s="27" t="s">
        <v>176</v>
      </c>
      <c r="L68" s="30" t="s">
        <v>51</v>
      </c>
      <c r="M68" s="1"/>
      <c r="N68" s="18" t="s">
        <v>21</v>
      </c>
    </row>
    <row r="69" spans="1:14" ht="43.5" x14ac:dyDescent="0.35">
      <c r="A69" s="1"/>
      <c r="B69" s="11">
        <v>63073</v>
      </c>
      <c r="C69" s="13" t="s">
        <v>66</v>
      </c>
      <c r="D69" s="27" t="s">
        <v>67</v>
      </c>
      <c r="E69" s="27" t="s">
        <v>47</v>
      </c>
      <c r="F69" s="27">
        <v>750</v>
      </c>
      <c r="G69" s="27">
        <v>12</v>
      </c>
      <c r="H69" s="28" t="s">
        <v>68</v>
      </c>
      <c r="I69" s="16">
        <v>18.989999999999998</v>
      </c>
      <c r="J69" s="29" t="s">
        <v>245</v>
      </c>
      <c r="K69" s="27" t="s">
        <v>69</v>
      </c>
      <c r="L69" s="30" t="s">
        <v>51</v>
      </c>
      <c r="M69" s="1"/>
      <c r="N69" s="18" t="s">
        <v>21</v>
      </c>
    </row>
    <row r="70" spans="1:14" ht="43.5" x14ac:dyDescent="0.35">
      <c r="A70" s="1"/>
      <c r="B70" s="12">
        <v>73151</v>
      </c>
      <c r="C70" s="13" t="s">
        <v>115</v>
      </c>
      <c r="D70" s="27" t="s">
        <v>67</v>
      </c>
      <c r="E70" s="27" t="s">
        <v>47</v>
      </c>
      <c r="F70" s="27">
        <v>750</v>
      </c>
      <c r="G70" s="27">
        <v>12</v>
      </c>
      <c r="H70" s="28" t="s">
        <v>68</v>
      </c>
      <c r="I70" s="16">
        <v>19.989999999999998</v>
      </c>
      <c r="J70" s="29" t="s">
        <v>116</v>
      </c>
      <c r="K70" s="27" t="s">
        <v>117</v>
      </c>
      <c r="L70" s="30" t="s">
        <v>51</v>
      </c>
      <c r="M70" s="1"/>
      <c r="N70" s="18" t="s">
        <v>21</v>
      </c>
    </row>
    <row r="71" spans="1:14" ht="42.65" customHeight="1" x14ac:dyDescent="0.35">
      <c r="A71" s="1"/>
      <c r="B71" s="12">
        <v>73153</v>
      </c>
      <c r="C71" s="13" t="s">
        <v>118</v>
      </c>
      <c r="D71" s="27" t="s">
        <v>67</v>
      </c>
      <c r="E71" s="27" t="s">
        <v>47</v>
      </c>
      <c r="F71" s="27">
        <v>750</v>
      </c>
      <c r="G71" s="27">
        <v>12</v>
      </c>
      <c r="H71" s="28" t="s">
        <v>68</v>
      </c>
      <c r="I71" s="16">
        <v>19.989999999999998</v>
      </c>
      <c r="J71" s="29" t="s">
        <v>119</v>
      </c>
      <c r="K71" s="27" t="s">
        <v>117</v>
      </c>
      <c r="L71" s="30" t="s">
        <v>51</v>
      </c>
      <c r="M71" s="1"/>
      <c r="N71" s="18" t="s">
        <v>21</v>
      </c>
    </row>
    <row r="72" spans="1:14" ht="58" x14ac:dyDescent="0.35">
      <c r="A72" s="1"/>
      <c r="B72" s="12">
        <v>73218</v>
      </c>
      <c r="C72" s="13" t="s">
        <v>120</v>
      </c>
      <c r="D72" s="27" t="s">
        <v>64</v>
      </c>
      <c r="E72" s="27" t="s">
        <v>47</v>
      </c>
      <c r="F72" s="27">
        <v>750</v>
      </c>
      <c r="G72" s="27">
        <v>12</v>
      </c>
      <c r="H72" s="28" t="s">
        <v>68</v>
      </c>
      <c r="I72" s="16">
        <v>21.99</v>
      </c>
      <c r="J72" s="29" t="s">
        <v>121</v>
      </c>
      <c r="K72" s="27" t="s">
        <v>122</v>
      </c>
      <c r="L72" s="30" t="s">
        <v>51</v>
      </c>
      <c r="M72" s="1"/>
      <c r="N72" s="18" t="s">
        <v>21</v>
      </c>
    </row>
    <row r="73" spans="1:14" ht="58" x14ac:dyDescent="0.35">
      <c r="A73" s="1"/>
      <c r="B73" s="12">
        <v>73219</v>
      </c>
      <c r="C73" s="13" t="s">
        <v>123</v>
      </c>
      <c r="D73" s="27" t="s">
        <v>67</v>
      </c>
      <c r="E73" s="27" t="s">
        <v>47</v>
      </c>
      <c r="F73" s="27">
        <v>750</v>
      </c>
      <c r="G73" s="27">
        <v>12</v>
      </c>
      <c r="H73" s="28" t="s">
        <v>68</v>
      </c>
      <c r="I73" s="16">
        <v>17.989999999999998</v>
      </c>
      <c r="J73" s="29" t="s">
        <v>246</v>
      </c>
      <c r="K73" s="27" t="s">
        <v>124</v>
      </c>
      <c r="L73" s="30" t="s">
        <v>51</v>
      </c>
      <c r="M73" s="1"/>
      <c r="N73" s="18" t="s">
        <v>21</v>
      </c>
    </row>
    <row r="74" spans="1:14" ht="58" x14ac:dyDescent="0.35">
      <c r="A74" s="1"/>
      <c r="B74" s="12">
        <v>73220</v>
      </c>
      <c r="C74" s="13" t="s">
        <v>125</v>
      </c>
      <c r="D74" s="27" t="s">
        <v>67</v>
      </c>
      <c r="E74" s="27" t="s">
        <v>47</v>
      </c>
      <c r="F74" s="27">
        <v>750</v>
      </c>
      <c r="G74" s="27">
        <v>12</v>
      </c>
      <c r="H74" s="28" t="s">
        <v>68</v>
      </c>
      <c r="I74" s="16">
        <v>19.989999999999998</v>
      </c>
      <c r="J74" s="29" t="s">
        <v>126</v>
      </c>
      <c r="K74" s="27" t="s">
        <v>127</v>
      </c>
      <c r="L74" s="30" t="s">
        <v>51</v>
      </c>
      <c r="M74" s="1"/>
      <c r="N74" s="18" t="s">
        <v>21</v>
      </c>
    </row>
    <row r="75" spans="1:14" ht="58" x14ac:dyDescent="0.35">
      <c r="A75" s="1"/>
      <c r="B75" s="12">
        <v>73236</v>
      </c>
      <c r="C75" s="13" t="s">
        <v>128</v>
      </c>
      <c r="D75" s="27" t="s">
        <v>64</v>
      </c>
      <c r="E75" s="27" t="s">
        <v>47</v>
      </c>
      <c r="F75" s="27">
        <v>750</v>
      </c>
      <c r="G75" s="27">
        <v>6</v>
      </c>
      <c r="H75" s="28" t="s">
        <v>68</v>
      </c>
      <c r="I75" s="16">
        <v>32.99</v>
      </c>
      <c r="J75" s="29" t="s">
        <v>129</v>
      </c>
      <c r="K75" s="27" t="s">
        <v>117</v>
      </c>
      <c r="L75" s="30" t="s">
        <v>51</v>
      </c>
      <c r="M75" s="1"/>
      <c r="N75" s="18" t="s">
        <v>21</v>
      </c>
    </row>
    <row r="76" spans="1:14" ht="58" x14ac:dyDescent="0.35">
      <c r="A76" s="1"/>
      <c r="B76" s="12">
        <v>73296</v>
      </c>
      <c r="C76" s="13" t="s">
        <v>132</v>
      </c>
      <c r="D76" s="27" t="s">
        <v>64</v>
      </c>
      <c r="E76" s="27" t="s">
        <v>47</v>
      </c>
      <c r="F76" s="27">
        <v>750</v>
      </c>
      <c r="G76" s="27">
        <v>12</v>
      </c>
      <c r="H76" s="28" t="s">
        <v>68</v>
      </c>
      <c r="I76" s="31">
        <v>22.99</v>
      </c>
      <c r="J76" s="29" t="s">
        <v>133</v>
      </c>
      <c r="K76" s="27" t="s">
        <v>65</v>
      </c>
      <c r="L76" s="30" t="s">
        <v>51</v>
      </c>
      <c r="M76" s="1"/>
      <c r="N76" s="18" t="s">
        <v>21</v>
      </c>
    </row>
    <row r="77" spans="1:14" ht="58" x14ac:dyDescent="0.35">
      <c r="A77" s="1"/>
      <c r="B77" s="12">
        <v>73298</v>
      </c>
      <c r="C77" s="13" t="s">
        <v>134</v>
      </c>
      <c r="D77" s="27" t="s">
        <v>64</v>
      </c>
      <c r="E77" s="27" t="s">
        <v>47</v>
      </c>
      <c r="F77" s="27">
        <v>750</v>
      </c>
      <c r="G77" s="27">
        <v>12</v>
      </c>
      <c r="H77" s="28" t="s">
        <v>68</v>
      </c>
      <c r="I77" s="31">
        <v>22.99</v>
      </c>
      <c r="J77" s="29" t="s">
        <v>135</v>
      </c>
      <c r="K77" s="27" t="s">
        <v>65</v>
      </c>
      <c r="L77" s="30" t="s">
        <v>51</v>
      </c>
      <c r="M77" s="1"/>
      <c r="N77" s="18" t="s">
        <v>21</v>
      </c>
    </row>
    <row r="78" spans="1:14" ht="57" customHeight="1" x14ac:dyDescent="0.35">
      <c r="A78" s="1"/>
      <c r="B78" s="12">
        <v>73301</v>
      </c>
      <c r="C78" s="13" t="s">
        <v>136</v>
      </c>
      <c r="D78" s="27" t="s">
        <v>46</v>
      </c>
      <c r="E78" s="27" t="s">
        <v>47</v>
      </c>
      <c r="F78" s="27">
        <v>750</v>
      </c>
      <c r="G78" s="27">
        <v>12</v>
      </c>
      <c r="H78" s="28" t="s">
        <v>68</v>
      </c>
      <c r="I78" s="31">
        <v>22.99</v>
      </c>
      <c r="J78" s="29" t="s">
        <v>137</v>
      </c>
      <c r="K78" s="27" t="s">
        <v>122</v>
      </c>
      <c r="L78" s="30" t="s">
        <v>51</v>
      </c>
      <c r="M78" s="1"/>
      <c r="N78" s="18" t="s">
        <v>21</v>
      </c>
    </row>
    <row r="79" spans="1:14" ht="50.5" customHeight="1" x14ac:dyDescent="0.35">
      <c r="A79" s="1"/>
      <c r="B79" s="12">
        <v>73312</v>
      </c>
      <c r="C79" s="13" t="s">
        <v>138</v>
      </c>
      <c r="D79" s="27" t="s">
        <v>46</v>
      </c>
      <c r="E79" s="27" t="s">
        <v>47</v>
      </c>
      <c r="F79" s="27">
        <v>750</v>
      </c>
      <c r="G79" s="27">
        <v>6</v>
      </c>
      <c r="H79" s="28" t="s">
        <v>68</v>
      </c>
      <c r="I79" s="31">
        <v>17.010000000000002</v>
      </c>
      <c r="J79" s="29" t="s">
        <v>139</v>
      </c>
      <c r="K79" s="27" t="s">
        <v>140</v>
      </c>
      <c r="L79" s="30" t="s">
        <v>51</v>
      </c>
      <c r="M79" s="1"/>
      <c r="N79" s="18" t="s">
        <v>21</v>
      </c>
    </row>
    <row r="80" spans="1:14" s="55" customFormat="1" ht="15" thickBot="1" x14ac:dyDescent="0.4"/>
    <row r="81" spans="1:14" ht="44.15" customHeight="1" thickBot="1" x14ac:dyDescent="0.4">
      <c r="A81" s="1"/>
      <c r="B81" s="59" t="s">
        <v>266</v>
      </c>
      <c r="C81" s="60"/>
      <c r="D81" s="60"/>
      <c r="E81" s="60"/>
      <c r="F81" s="60"/>
      <c r="G81" s="60"/>
      <c r="H81" s="60"/>
      <c r="I81" s="60"/>
      <c r="J81" s="60"/>
      <c r="K81" s="60"/>
      <c r="L81" s="61"/>
      <c r="M81" s="1"/>
      <c r="N81" s="18"/>
    </row>
    <row r="82" spans="1:14" ht="32.5" thickBot="1" x14ac:dyDescent="0.4">
      <c r="A82" s="1"/>
      <c r="B82" s="19" t="s">
        <v>3</v>
      </c>
      <c r="C82" s="20" t="s">
        <v>4</v>
      </c>
      <c r="D82" s="21" t="s">
        <v>5</v>
      </c>
      <c r="E82" s="22" t="s">
        <v>6</v>
      </c>
      <c r="F82" s="23" t="s">
        <v>7</v>
      </c>
      <c r="G82" s="23" t="s">
        <v>8</v>
      </c>
      <c r="H82" s="22" t="s">
        <v>9</v>
      </c>
      <c r="I82" s="23" t="s">
        <v>10</v>
      </c>
      <c r="J82" s="24" t="s">
        <v>11</v>
      </c>
      <c r="K82" s="22" t="s">
        <v>12</v>
      </c>
      <c r="L82" s="25" t="s">
        <v>13</v>
      </c>
      <c r="M82" s="1"/>
      <c r="N82" s="18"/>
    </row>
    <row r="83" spans="1:14" ht="58" x14ac:dyDescent="0.35">
      <c r="A83" s="1"/>
      <c r="B83" s="12">
        <v>73331</v>
      </c>
      <c r="C83" s="13" t="s">
        <v>141</v>
      </c>
      <c r="D83" s="27" t="s">
        <v>67</v>
      </c>
      <c r="E83" s="27" t="s">
        <v>47</v>
      </c>
      <c r="F83" s="27">
        <v>750</v>
      </c>
      <c r="G83" s="27">
        <v>12</v>
      </c>
      <c r="H83" s="28" t="s">
        <v>68</v>
      </c>
      <c r="I83" s="16">
        <v>21.99</v>
      </c>
      <c r="J83" s="29" t="s">
        <v>142</v>
      </c>
      <c r="K83" s="27" t="s">
        <v>82</v>
      </c>
      <c r="L83" s="30" t="s">
        <v>51</v>
      </c>
      <c r="M83" s="1"/>
      <c r="N83" s="18" t="s">
        <v>21</v>
      </c>
    </row>
    <row r="84" spans="1:14" ht="58" x14ac:dyDescent="0.35">
      <c r="A84" s="1"/>
      <c r="B84" s="12">
        <v>73332</v>
      </c>
      <c r="C84" s="13" t="s">
        <v>143</v>
      </c>
      <c r="D84" s="27" t="s">
        <v>67</v>
      </c>
      <c r="E84" s="27" t="s">
        <v>47</v>
      </c>
      <c r="F84" s="27">
        <v>750</v>
      </c>
      <c r="G84" s="27">
        <v>6</v>
      </c>
      <c r="H84" s="28" t="s">
        <v>68</v>
      </c>
      <c r="I84" s="16">
        <v>31.95</v>
      </c>
      <c r="J84" s="29" t="s">
        <v>144</v>
      </c>
      <c r="K84" s="27" t="s">
        <v>69</v>
      </c>
      <c r="L84" s="30" t="s">
        <v>51</v>
      </c>
      <c r="M84" s="1"/>
      <c r="N84" s="18" t="s">
        <v>21</v>
      </c>
    </row>
    <row r="85" spans="1:14" ht="71.150000000000006" customHeight="1" x14ac:dyDescent="0.35">
      <c r="A85" s="1"/>
      <c r="B85" s="12">
        <v>73517</v>
      </c>
      <c r="C85" s="13" t="s">
        <v>148</v>
      </c>
      <c r="D85" s="27" t="s">
        <v>46</v>
      </c>
      <c r="E85" s="27" t="s">
        <v>47</v>
      </c>
      <c r="F85" s="27">
        <v>750</v>
      </c>
      <c r="G85" s="27">
        <v>6</v>
      </c>
      <c r="H85" s="28" t="s">
        <v>68</v>
      </c>
      <c r="I85" s="16">
        <v>32.99</v>
      </c>
      <c r="J85" s="29" t="s">
        <v>149</v>
      </c>
      <c r="K85" s="27" t="s">
        <v>150</v>
      </c>
      <c r="L85" s="30" t="s">
        <v>51</v>
      </c>
      <c r="M85" s="1"/>
      <c r="N85" s="18" t="s">
        <v>21</v>
      </c>
    </row>
    <row r="86" spans="1:14" ht="43.5" x14ac:dyDescent="0.35">
      <c r="A86" s="1"/>
      <c r="B86" s="11">
        <v>3265</v>
      </c>
      <c r="C86" s="13" t="s">
        <v>45</v>
      </c>
      <c r="D86" s="27" t="s">
        <v>46</v>
      </c>
      <c r="E86" s="27" t="s">
        <v>47</v>
      </c>
      <c r="F86" s="27">
        <v>500</v>
      </c>
      <c r="G86" s="27">
        <v>12</v>
      </c>
      <c r="H86" s="28" t="s">
        <v>48</v>
      </c>
      <c r="I86" s="16">
        <v>18.989999999999998</v>
      </c>
      <c r="J86" s="29" t="s">
        <v>49</v>
      </c>
      <c r="K86" s="27" t="s">
        <v>50</v>
      </c>
      <c r="L86" s="30" t="s">
        <v>51</v>
      </c>
      <c r="M86" s="1"/>
      <c r="N86" s="18" t="s">
        <v>21</v>
      </c>
    </row>
    <row r="87" spans="1:14" ht="58" x14ac:dyDescent="0.35">
      <c r="A87" s="1"/>
      <c r="B87" s="11">
        <v>69744</v>
      </c>
      <c r="C87" s="13" t="s">
        <v>80</v>
      </c>
      <c r="D87" s="27" t="s">
        <v>67</v>
      </c>
      <c r="E87" s="27" t="s">
        <v>47</v>
      </c>
      <c r="F87" s="27">
        <v>750</v>
      </c>
      <c r="G87" s="27">
        <v>12</v>
      </c>
      <c r="H87" s="28" t="s">
        <v>81</v>
      </c>
      <c r="I87" s="16">
        <v>23.99</v>
      </c>
      <c r="J87" s="29" t="s">
        <v>247</v>
      </c>
      <c r="K87" s="27" t="s">
        <v>82</v>
      </c>
      <c r="L87" s="30" t="s">
        <v>51</v>
      </c>
      <c r="M87" s="1"/>
      <c r="N87" s="18" t="s">
        <v>21</v>
      </c>
    </row>
    <row r="88" spans="1:14" ht="79.5" customHeight="1" x14ac:dyDescent="0.35">
      <c r="A88" s="1"/>
      <c r="B88" s="11">
        <v>70496</v>
      </c>
      <c r="C88" s="13" t="s">
        <v>87</v>
      </c>
      <c r="D88" s="27" t="s">
        <v>64</v>
      </c>
      <c r="E88" s="27" t="s">
        <v>47</v>
      </c>
      <c r="F88" s="27">
        <v>750</v>
      </c>
      <c r="G88" s="27">
        <v>6</v>
      </c>
      <c r="H88" s="28" t="s">
        <v>88</v>
      </c>
      <c r="I88" s="16">
        <v>29.99</v>
      </c>
      <c r="J88" s="29" t="s">
        <v>89</v>
      </c>
      <c r="K88" s="27" t="s">
        <v>82</v>
      </c>
      <c r="L88" s="30" t="s">
        <v>51</v>
      </c>
      <c r="M88" s="1"/>
      <c r="N88" s="18" t="s">
        <v>21</v>
      </c>
    </row>
    <row r="89" spans="1:14" ht="73" thickBot="1" x14ac:dyDescent="0.4">
      <c r="A89" s="1"/>
      <c r="B89" s="32">
        <v>57716</v>
      </c>
      <c r="C89" s="38" t="s">
        <v>59</v>
      </c>
      <c r="D89" s="39" t="s">
        <v>46</v>
      </c>
      <c r="E89" s="39" t="s">
        <v>47</v>
      </c>
      <c r="F89" s="39">
        <v>200</v>
      </c>
      <c r="G89" s="39">
        <v>24</v>
      </c>
      <c r="H89" s="43" t="s">
        <v>60</v>
      </c>
      <c r="I89" s="41">
        <v>8.99</v>
      </c>
      <c r="J89" s="38" t="s">
        <v>61</v>
      </c>
      <c r="K89" s="39" t="s">
        <v>62</v>
      </c>
      <c r="L89" s="42" t="s">
        <v>51</v>
      </c>
      <c r="M89" s="1"/>
      <c r="N89" s="18" t="s">
        <v>21</v>
      </c>
    </row>
    <row r="90" spans="1:14" ht="14.5" hidden="1" x14ac:dyDescent="0.35">
      <c r="A90" s="1"/>
      <c r="B90" s="35">
        <v>0</v>
      </c>
      <c r="C90" s="29" t="s">
        <v>42</v>
      </c>
      <c r="D90" s="27" t="s">
        <v>42</v>
      </c>
      <c r="E90" s="27" t="s">
        <v>42</v>
      </c>
      <c r="F90" s="27" t="s">
        <v>42</v>
      </c>
      <c r="G90" s="27" t="s">
        <v>42</v>
      </c>
      <c r="H90" s="28" t="s">
        <v>42</v>
      </c>
      <c r="I90" s="37" t="s">
        <v>42</v>
      </c>
      <c r="J90" s="29" t="s">
        <v>42</v>
      </c>
      <c r="K90" s="27" t="s">
        <v>42</v>
      </c>
      <c r="L90" s="30" t="s">
        <v>42</v>
      </c>
      <c r="M90" s="1"/>
      <c r="N90" s="18" t="s">
        <v>44</v>
      </c>
    </row>
    <row r="91" spans="1:14" ht="14.5" hidden="1" x14ac:dyDescent="0.35">
      <c r="A91" s="1"/>
      <c r="B91" s="12">
        <v>0</v>
      </c>
      <c r="C91" s="13" t="s">
        <v>42</v>
      </c>
      <c r="D91" s="27" t="s">
        <v>42</v>
      </c>
      <c r="E91" s="27" t="s">
        <v>42</v>
      </c>
      <c r="F91" s="27" t="s">
        <v>42</v>
      </c>
      <c r="G91" s="27" t="s">
        <v>42</v>
      </c>
      <c r="H91" s="28" t="s">
        <v>42</v>
      </c>
      <c r="I91" s="16" t="s">
        <v>42</v>
      </c>
      <c r="J91" s="29" t="s">
        <v>42</v>
      </c>
      <c r="K91" s="27" t="s">
        <v>42</v>
      </c>
      <c r="L91" s="30" t="s">
        <v>42</v>
      </c>
      <c r="M91" s="1"/>
      <c r="N91" s="18" t="s">
        <v>44</v>
      </c>
    </row>
    <row r="92" spans="1:14" ht="14.5" hidden="1" x14ac:dyDescent="0.35">
      <c r="A92" s="1"/>
      <c r="B92" s="12">
        <v>0</v>
      </c>
      <c r="C92" s="13" t="s">
        <v>42</v>
      </c>
      <c r="D92" s="27" t="s">
        <v>42</v>
      </c>
      <c r="E92" s="27" t="s">
        <v>42</v>
      </c>
      <c r="F92" s="27" t="s">
        <v>42</v>
      </c>
      <c r="G92" s="27" t="s">
        <v>42</v>
      </c>
      <c r="H92" s="28" t="s">
        <v>42</v>
      </c>
      <c r="I92" s="16" t="s">
        <v>42</v>
      </c>
      <c r="J92" s="29" t="s">
        <v>42</v>
      </c>
      <c r="K92" s="27" t="s">
        <v>42</v>
      </c>
      <c r="L92" s="30" t="s">
        <v>42</v>
      </c>
      <c r="M92" s="1"/>
      <c r="N92" s="18" t="s">
        <v>44</v>
      </c>
    </row>
    <row r="93" spans="1:14" ht="14.5" hidden="1" x14ac:dyDescent="0.35">
      <c r="A93" s="1"/>
      <c r="B93" s="12">
        <v>0</v>
      </c>
      <c r="C93" s="13" t="s">
        <v>42</v>
      </c>
      <c r="D93" s="27" t="s">
        <v>42</v>
      </c>
      <c r="E93" s="27" t="s">
        <v>42</v>
      </c>
      <c r="F93" s="27" t="s">
        <v>42</v>
      </c>
      <c r="G93" s="27" t="s">
        <v>42</v>
      </c>
      <c r="H93" s="28" t="s">
        <v>42</v>
      </c>
      <c r="I93" s="16" t="s">
        <v>42</v>
      </c>
      <c r="J93" s="29" t="s">
        <v>42</v>
      </c>
      <c r="K93" s="27" t="s">
        <v>42</v>
      </c>
      <c r="L93" s="30" t="s">
        <v>42</v>
      </c>
      <c r="M93" s="1"/>
      <c r="N93" s="18" t="s">
        <v>44</v>
      </c>
    </row>
    <row r="94" spans="1:14" ht="14.5" hidden="1" x14ac:dyDescent="0.35">
      <c r="A94" s="1"/>
      <c r="B94" s="12">
        <v>0</v>
      </c>
      <c r="C94" s="13" t="s">
        <v>42</v>
      </c>
      <c r="D94" s="27" t="s">
        <v>42</v>
      </c>
      <c r="E94" s="27" t="s">
        <v>42</v>
      </c>
      <c r="F94" s="27" t="s">
        <v>42</v>
      </c>
      <c r="G94" s="27" t="s">
        <v>42</v>
      </c>
      <c r="H94" s="28" t="s">
        <v>42</v>
      </c>
      <c r="I94" s="16" t="s">
        <v>42</v>
      </c>
      <c r="J94" s="29" t="s">
        <v>42</v>
      </c>
      <c r="K94" s="27" t="s">
        <v>42</v>
      </c>
      <c r="L94" s="30" t="s">
        <v>42</v>
      </c>
      <c r="M94" s="1"/>
      <c r="N94" s="18" t="s">
        <v>44</v>
      </c>
    </row>
    <row r="95" spans="1:14" ht="14.5" hidden="1" x14ac:dyDescent="0.35">
      <c r="A95" s="1"/>
      <c r="B95" s="12">
        <v>0</v>
      </c>
      <c r="C95" s="13" t="s">
        <v>42</v>
      </c>
      <c r="D95" s="27" t="s">
        <v>42</v>
      </c>
      <c r="E95" s="27" t="s">
        <v>42</v>
      </c>
      <c r="F95" s="27" t="s">
        <v>42</v>
      </c>
      <c r="G95" s="27" t="s">
        <v>42</v>
      </c>
      <c r="H95" s="28" t="s">
        <v>42</v>
      </c>
      <c r="I95" s="16" t="s">
        <v>42</v>
      </c>
      <c r="J95" s="29" t="s">
        <v>42</v>
      </c>
      <c r="K95" s="27" t="s">
        <v>42</v>
      </c>
      <c r="L95" s="30" t="s">
        <v>42</v>
      </c>
      <c r="M95" s="1"/>
      <c r="N95" s="18" t="s">
        <v>44</v>
      </c>
    </row>
    <row r="96" spans="1:14" ht="14.5" hidden="1" x14ac:dyDescent="0.35">
      <c r="A96" s="1"/>
      <c r="B96" s="12">
        <v>0</v>
      </c>
      <c r="C96" s="13" t="s">
        <v>42</v>
      </c>
      <c r="D96" s="27" t="s">
        <v>42</v>
      </c>
      <c r="E96" s="27" t="s">
        <v>42</v>
      </c>
      <c r="F96" s="27" t="s">
        <v>42</v>
      </c>
      <c r="G96" s="27" t="s">
        <v>42</v>
      </c>
      <c r="H96" s="28" t="s">
        <v>42</v>
      </c>
      <c r="I96" s="16" t="s">
        <v>42</v>
      </c>
      <c r="J96" s="29" t="s">
        <v>42</v>
      </c>
      <c r="K96" s="27" t="s">
        <v>42</v>
      </c>
      <c r="L96" s="30" t="s">
        <v>42</v>
      </c>
      <c r="M96" s="1"/>
      <c r="N96" s="18" t="s">
        <v>44</v>
      </c>
    </row>
    <row r="97" spans="1:14" ht="14.5" hidden="1" x14ac:dyDescent="0.35">
      <c r="A97" s="1"/>
      <c r="B97" s="12">
        <v>0</v>
      </c>
      <c r="C97" s="13" t="s">
        <v>42</v>
      </c>
      <c r="D97" s="27" t="s">
        <v>42</v>
      </c>
      <c r="E97" s="27" t="s">
        <v>42</v>
      </c>
      <c r="F97" s="27" t="s">
        <v>42</v>
      </c>
      <c r="G97" s="27" t="s">
        <v>42</v>
      </c>
      <c r="H97" s="28" t="s">
        <v>42</v>
      </c>
      <c r="I97" s="16" t="s">
        <v>42</v>
      </c>
      <c r="J97" s="29" t="s">
        <v>42</v>
      </c>
      <c r="K97" s="27" t="s">
        <v>42</v>
      </c>
      <c r="L97" s="30" t="s">
        <v>42</v>
      </c>
      <c r="M97" s="1"/>
      <c r="N97" s="18" t="s">
        <v>44</v>
      </c>
    </row>
    <row r="98" spans="1:14" ht="14.5" hidden="1" x14ac:dyDescent="0.35">
      <c r="A98" s="1"/>
      <c r="B98" s="12">
        <v>0</v>
      </c>
      <c r="C98" s="13" t="s">
        <v>42</v>
      </c>
      <c r="D98" s="27" t="s">
        <v>42</v>
      </c>
      <c r="E98" s="27" t="s">
        <v>42</v>
      </c>
      <c r="F98" s="27" t="s">
        <v>42</v>
      </c>
      <c r="G98" s="27" t="s">
        <v>42</v>
      </c>
      <c r="H98" s="28" t="s">
        <v>42</v>
      </c>
      <c r="I98" s="16" t="s">
        <v>42</v>
      </c>
      <c r="J98" s="29" t="s">
        <v>42</v>
      </c>
      <c r="K98" s="27" t="s">
        <v>42</v>
      </c>
      <c r="L98" s="30" t="s">
        <v>42</v>
      </c>
      <c r="M98" s="1"/>
      <c r="N98" s="18" t="s">
        <v>44</v>
      </c>
    </row>
    <row r="99" spans="1:14" ht="14.5" hidden="1" x14ac:dyDescent="0.35">
      <c r="A99" s="1"/>
      <c r="B99" s="12">
        <v>0</v>
      </c>
      <c r="C99" s="13" t="s">
        <v>42</v>
      </c>
      <c r="D99" s="27" t="s">
        <v>42</v>
      </c>
      <c r="E99" s="27" t="s">
        <v>42</v>
      </c>
      <c r="F99" s="27" t="s">
        <v>42</v>
      </c>
      <c r="G99" s="27" t="s">
        <v>42</v>
      </c>
      <c r="H99" s="28" t="s">
        <v>42</v>
      </c>
      <c r="I99" s="16" t="s">
        <v>42</v>
      </c>
      <c r="J99" s="29" t="s">
        <v>42</v>
      </c>
      <c r="K99" s="27" t="s">
        <v>42</v>
      </c>
      <c r="L99" s="30" t="s">
        <v>42</v>
      </c>
      <c r="M99" s="1"/>
      <c r="N99" s="18" t="s">
        <v>44</v>
      </c>
    </row>
    <row r="100" spans="1:14" ht="14.5" hidden="1" x14ac:dyDescent="0.35">
      <c r="A100" s="1"/>
      <c r="B100" s="12">
        <v>0</v>
      </c>
      <c r="C100" s="13" t="s">
        <v>42</v>
      </c>
      <c r="D100" s="27" t="s">
        <v>42</v>
      </c>
      <c r="E100" s="27" t="s">
        <v>42</v>
      </c>
      <c r="F100" s="27" t="s">
        <v>42</v>
      </c>
      <c r="G100" s="27" t="s">
        <v>42</v>
      </c>
      <c r="H100" s="28" t="s">
        <v>42</v>
      </c>
      <c r="I100" s="16" t="s">
        <v>42</v>
      </c>
      <c r="J100" s="29" t="s">
        <v>42</v>
      </c>
      <c r="K100" s="27" t="s">
        <v>42</v>
      </c>
      <c r="L100" s="30" t="s">
        <v>42</v>
      </c>
      <c r="M100" s="1"/>
      <c r="N100" s="18" t="s">
        <v>44</v>
      </c>
    </row>
    <row r="101" spans="1:14" ht="14.5" hidden="1" x14ac:dyDescent="0.35">
      <c r="A101" s="1"/>
      <c r="B101" s="12">
        <v>0</v>
      </c>
      <c r="C101" s="13" t="s">
        <v>42</v>
      </c>
      <c r="D101" s="27" t="s">
        <v>42</v>
      </c>
      <c r="E101" s="27" t="s">
        <v>42</v>
      </c>
      <c r="F101" s="27" t="s">
        <v>42</v>
      </c>
      <c r="G101" s="27" t="s">
        <v>42</v>
      </c>
      <c r="H101" s="28" t="s">
        <v>42</v>
      </c>
      <c r="I101" s="16" t="s">
        <v>42</v>
      </c>
      <c r="J101" s="29" t="s">
        <v>42</v>
      </c>
      <c r="K101" s="27" t="s">
        <v>42</v>
      </c>
      <c r="L101" s="30" t="s">
        <v>42</v>
      </c>
      <c r="M101" s="1"/>
      <c r="N101" s="18" t="s">
        <v>44</v>
      </c>
    </row>
    <row r="102" spans="1:14" ht="14.5" hidden="1" x14ac:dyDescent="0.35">
      <c r="A102" s="1"/>
      <c r="B102" s="12">
        <v>0</v>
      </c>
      <c r="C102" s="13" t="s">
        <v>42</v>
      </c>
      <c r="D102" s="27" t="s">
        <v>42</v>
      </c>
      <c r="E102" s="27" t="s">
        <v>42</v>
      </c>
      <c r="F102" s="27" t="s">
        <v>42</v>
      </c>
      <c r="G102" s="27" t="s">
        <v>42</v>
      </c>
      <c r="H102" s="28" t="s">
        <v>42</v>
      </c>
      <c r="I102" s="16" t="s">
        <v>42</v>
      </c>
      <c r="J102" s="29" t="s">
        <v>42</v>
      </c>
      <c r="K102" s="27" t="s">
        <v>42</v>
      </c>
      <c r="L102" s="30" t="s">
        <v>42</v>
      </c>
      <c r="M102" s="1"/>
      <c r="N102" s="18" t="s">
        <v>44</v>
      </c>
    </row>
    <row r="103" spans="1:14" ht="14.5" hidden="1" x14ac:dyDescent="0.35">
      <c r="A103" s="1"/>
      <c r="B103" s="12">
        <v>0</v>
      </c>
      <c r="C103" s="13" t="s">
        <v>42</v>
      </c>
      <c r="D103" s="27" t="s">
        <v>42</v>
      </c>
      <c r="E103" s="27" t="s">
        <v>42</v>
      </c>
      <c r="F103" s="27" t="s">
        <v>42</v>
      </c>
      <c r="G103" s="27" t="s">
        <v>42</v>
      </c>
      <c r="H103" s="28" t="s">
        <v>42</v>
      </c>
      <c r="I103" s="16" t="s">
        <v>42</v>
      </c>
      <c r="J103" s="29" t="s">
        <v>42</v>
      </c>
      <c r="K103" s="27" t="s">
        <v>42</v>
      </c>
      <c r="L103" s="30" t="s">
        <v>42</v>
      </c>
      <c r="M103" s="1"/>
      <c r="N103" s="18" t="s">
        <v>44</v>
      </c>
    </row>
    <row r="104" spans="1:14" ht="14.5" hidden="1" x14ac:dyDescent="0.35">
      <c r="A104" s="1"/>
      <c r="B104" s="12">
        <v>0</v>
      </c>
      <c r="C104" s="13" t="s">
        <v>42</v>
      </c>
      <c r="D104" s="27" t="s">
        <v>42</v>
      </c>
      <c r="E104" s="27" t="s">
        <v>42</v>
      </c>
      <c r="F104" s="27" t="s">
        <v>42</v>
      </c>
      <c r="G104" s="27" t="s">
        <v>42</v>
      </c>
      <c r="H104" s="28" t="s">
        <v>42</v>
      </c>
      <c r="I104" s="16" t="s">
        <v>42</v>
      </c>
      <c r="J104" s="29" t="s">
        <v>42</v>
      </c>
      <c r="K104" s="27" t="s">
        <v>42</v>
      </c>
      <c r="L104" s="30" t="s">
        <v>42</v>
      </c>
      <c r="M104" s="1"/>
      <c r="N104" s="18" t="s">
        <v>44</v>
      </c>
    </row>
    <row r="105" spans="1:14" ht="14.5" hidden="1" x14ac:dyDescent="0.35">
      <c r="A105" s="1"/>
      <c r="B105" s="12">
        <v>0</v>
      </c>
      <c r="C105" s="13" t="s">
        <v>42</v>
      </c>
      <c r="D105" s="27" t="s">
        <v>42</v>
      </c>
      <c r="E105" s="27" t="s">
        <v>42</v>
      </c>
      <c r="F105" s="27" t="s">
        <v>42</v>
      </c>
      <c r="G105" s="27" t="s">
        <v>42</v>
      </c>
      <c r="H105" s="28" t="s">
        <v>42</v>
      </c>
      <c r="I105" s="16" t="s">
        <v>42</v>
      </c>
      <c r="J105" s="29" t="s">
        <v>42</v>
      </c>
      <c r="K105" s="27" t="s">
        <v>42</v>
      </c>
      <c r="L105" s="30" t="s">
        <v>42</v>
      </c>
      <c r="M105" s="1"/>
      <c r="N105" s="18" t="s">
        <v>44</v>
      </c>
    </row>
    <row r="106" spans="1:14" ht="14.5" hidden="1" x14ac:dyDescent="0.35">
      <c r="A106" s="1"/>
      <c r="B106" s="12">
        <v>0</v>
      </c>
      <c r="C106" s="13" t="s">
        <v>42</v>
      </c>
      <c r="D106" s="27" t="s">
        <v>42</v>
      </c>
      <c r="E106" s="27" t="s">
        <v>42</v>
      </c>
      <c r="F106" s="27" t="s">
        <v>42</v>
      </c>
      <c r="G106" s="27" t="s">
        <v>42</v>
      </c>
      <c r="H106" s="28" t="s">
        <v>42</v>
      </c>
      <c r="I106" s="16" t="s">
        <v>42</v>
      </c>
      <c r="J106" s="29" t="s">
        <v>42</v>
      </c>
      <c r="K106" s="27" t="s">
        <v>42</v>
      </c>
      <c r="L106" s="30" t="s">
        <v>42</v>
      </c>
      <c r="M106" s="1"/>
      <c r="N106" s="18" t="s">
        <v>44</v>
      </c>
    </row>
    <row r="107" spans="1:14" ht="14.5" hidden="1" x14ac:dyDescent="0.35">
      <c r="A107" s="1"/>
      <c r="B107" s="12">
        <v>0</v>
      </c>
      <c r="C107" s="13" t="s">
        <v>42</v>
      </c>
      <c r="D107" s="27" t="s">
        <v>42</v>
      </c>
      <c r="E107" s="27" t="s">
        <v>42</v>
      </c>
      <c r="F107" s="27" t="s">
        <v>42</v>
      </c>
      <c r="G107" s="27" t="s">
        <v>42</v>
      </c>
      <c r="H107" s="28" t="s">
        <v>42</v>
      </c>
      <c r="I107" s="16" t="s">
        <v>42</v>
      </c>
      <c r="J107" s="29" t="s">
        <v>42</v>
      </c>
      <c r="K107" s="27" t="s">
        <v>42</v>
      </c>
      <c r="L107" s="30" t="s">
        <v>42</v>
      </c>
      <c r="M107" s="1"/>
      <c r="N107" s="18" t="s">
        <v>44</v>
      </c>
    </row>
    <row r="108" spans="1:14" ht="14.5" hidden="1" x14ac:dyDescent="0.35">
      <c r="A108" s="1"/>
      <c r="B108" s="12">
        <v>0</v>
      </c>
      <c r="C108" s="13" t="s">
        <v>42</v>
      </c>
      <c r="D108" s="27" t="s">
        <v>42</v>
      </c>
      <c r="E108" s="27" t="s">
        <v>42</v>
      </c>
      <c r="F108" s="27" t="s">
        <v>42</v>
      </c>
      <c r="G108" s="27" t="s">
        <v>42</v>
      </c>
      <c r="H108" s="28" t="s">
        <v>42</v>
      </c>
      <c r="I108" s="16" t="s">
        <v>42</v>
      </c>
      <c r="J108" s="29" t="s">
        <v>42</v>
      </c>
      <c r="K108" s="27" t="s">
        <v>42</v>
      </c>
      <c r="L108" s="30" t="s">
        <v>42</v>
      </c>
      <c r="M108" s="1"/>
      <c r="N108" s="18" t="s">
        <v>44</v>
      </c>
    </row>
    <row r="109" spans="1:14" ht="14.5" hidden="1" x14ac:dyDescent="0.35">
      <c r="A109" s="1"/>
      <c r="B109" s="12">
        <v>0</v>
      </c>
      <c r="C109" s="13" t="s">
        <v>42</v>
      </c>
      <c r="D109" s="27" t="s">
        <v>42</v>
      </c>
      <c r="E109" s="27" t="s">
        <v>42</v>
      </c>
      <c r="F109" s="27" t="s">
        <v>42</v>
      </c>
      <c r="G109" s="27" t="s">
        <v>42</v>
      </c>
      <c r="H109" s="28" t="s">
        <v>42</v>
      </c>
      <c r="I109" s="16" t="s">
        <v>42</v>
      </c>
      <c r="J109" s="29" t="s">
        <v>42</v>
      </c>
      <c r="K109" s="27" t="s">
        <v>42</v>
      </c>
      <c r="L109" s="30" t="s">
        <v>42</v>
      </c>
      <c r="M109" s="1"/>
      <c r="N109" s="18" t="s">
        <v>44</v>
      </c>
    </row>
    <row r="110" spans="1:14" ht="14.5" hidden="1" x14ac:dyDescent="0.35">
      <c r="A110" s="1"/>
      <c r="B110" s="12">
        <v>0</v>
      </c>
      <c r="C110" s="13" t="s">
        <v>42</v>
      </c>
      <c r="D110" s="27" t="s">
        <v>42</v>
      </c>
      <c r="E110" s="27" t="s">
        <v>42</v>
      </c>
      <c r="F110" s="27" t="s">
        <v>42</v>
      </c>
      <c r="G110" s="27" t="s">
        <v>42</v>
      </c>
      <c r="H110" s="28" t="s">
        <v>42</v>
      </c>
      <c r="I110" s="16" t="s">
        <v>42</v>
      </c>
      <c r="J110" s="29" t="s">
        <v>42</v>
      </c>
      <c r="K110" s="27" t="s">
        <v>42</v>
      </c>
      <c r="L110" s="30" t="s">
        <v>42</v>
      </c>
      <c r="M110" s="1"/>
      <c r="N110" s="18" t="s">
        <v>44</v>
      </c>
    </row>
    <row r="111" spans="1:14" ht="14.5" hidden="1" x14ac:dyDescent="0.35">
      <c r="A111" s="1"/>
      <c r="B111" s="12">
        <v>0</v>
      </c>
      <c r="C111" s="13" t="s">
        <v>42</v>
      </c>
      <c r="D111" s="27" t="s">
        <v>42</v>
      </c>
      <c r="E111" s="27" t="s">
        <v>42</v>
      </c>
      <c r="F111" s="27" t="s">
        <v>42</v>
      </c>
      <c r="G111" s="27" t="s">
        <v>42</v>
      </c>
      <c r="H111" s="28" t="s">
        <v>42</v>
      </c>
      <c r="I111" s="16" t="s">
        <v>42</v>
      </c>
      <c r="J111" s="29" t="s">
        <v>42</v>
      </c>
      <c r="K111" s="27" t="s">
        <v>42</v>
      </c>
      <c r="L111" s="30" t="s">
        <v>42</v>
      </c>
      <c r="M111" s="1"/>
      <c r="N111" s="18" t="s">
        <v>44</v>
      </c>
    </row>
    <row r="112" spans="1:14" ht="14.5" hidden="1" x14ac:dyDescent="0.35">
      <c r="A112" s="1"/>
      <c r="B112" s="12">
        <v>0</v>
      </c>
      <c r="C112" s="13" t="s">
        <v>42</v>
      </c>
      <c r="D112" s="27" t="s">
        <v>42</v>
      </c>
      <c r="E112" s="27" t="s">
        <v>42</v>
      </c>
      <c r="F112" s="27" t="s">
        <v>42</v>
      </c>
      <c r="G112" s="27" t="s">
        <v>42</v>
      </c>
      <c r="H112" s="28" t="s">
        <v>42</v>
      </c>
      <c r="I112" s="16" t="s">
        <v>42</v>
      </c>
      <c r="J112" s="29" t="s">
        <v>42</v>
      </c>
      <c r="K112" s="27" t="s">
        <v>42</v>
      </c>
      <c r="L112" s="30" t="s">
        <v>42</v>
      </c>
      <c r="M112" s="1"/>
      <c r="N112" s="18" t="s">
        <v>44</v>
      </c>
    </row>
    <row r="113" spans="1:14" ht="14.5" hidden="1" x14ac:dyDescent="0.35">
      <c r="A113" s="1"/>
      <c r="B113" s="12">
        <v>0</v>
      </c>
      <c r="C113" s="13" t="s">
        <v>42</v>
      </c>
      <c r="D113" s="27" t="s">
        <v>42</v>
      </c>
      <c r="E113" s="27" t="s">
        <v>42</v>
      </c>
      <c r="F113" s="27" t="s">
        <v>42</v>
      </c>
      <c r="G113" s="27" t="s">
        <v>42</v>
      </c>
      <c r="H113" s="28" t="s">
        <v>42</v>
      </c>
      <c r="I113" s="16" t="s">
        <v>42</v>
      </c>
      <c r="J113" s="29" t="s">
        <v>42</v>
      </c>
      <c r="K113" s="27" t="s">
        <v>42</v>
      </c>
      <c r="L113" s="30" t="s">
        <v>42</v>
      </c>
      <c r="M113" s="1"/>
      <c r="N113" s="18" t="s">
        <v>44</v>
      </c>
    </row>
    <row r="114" spans="1:14" ht="14.5" hidden="1" x14ac:dyDescent="0.35">
      <c r="A114" s="1"/>
      <c r="B114" s="12">
        <v>0</v>
      </c>
      <c r="C114" s="13" t="s">
        <v>42</v>
      </c>
      <c r="D114" s="27" t="s">
        <v>42</v>
      </c>
      <c r="E114" s="27" t="s">
        <v>42</v>
      </c>
      <c r="F114" s="27" t="s">
        <v>42</v>
      </c>
      <c r="G114" s="27" t="s">
        <v>42</v>
      </c>
      <c r="H114" s="28" t="s">
        <v>42</v>
      </c>
      <c r="I114" s="16" t="s">
        <v>42</v>
      </c>
      <c r="J114" s="29" t="s">
        <v>42</v>
      </c>
      <c r="K114" s="27" t="s">
        <v>42</v>
      </c>
      <c r="L114" s="30" t="s">
        <v>42</v>
      </c>
      <c r="M114" s="1"/>
      <c r="N114" s="18" t="s">
        <v>44</v>
      </c>
    </row>
    <row r="115" spans="1:14" ht="14.5" hidden="1" x14ac:dyDescent="0.35">
      <c r="A115" s="1"/>
      <c r="B115" s="12">
        <v>0</v>
      </c>
      <c r="C115" s="13" t="s">
        <v>42</v>
      </c>
      <c r="D115" s="27" t="s">
        <v>42</v>
      </c>
      <c r="E115" s="27" t="s">
        <v>42</v>
      </c>
      <c r="F115" s="27" t="s">
        <v>42</v>
      </c>
      <c r="G115" s="27" t="s">
        <v>42</v>
      </c>
      <c r="H115" s="28" t="s">
        <v>42</v>
      </c>
      <c r="I115" s="16" t="s">
        <v>42</v>
      </c>
      <c r="J115" s="29" t="s">
        <v>42</v>
      </c>
      <c r="K115" s="27" t="s">
        <v>42</v>
      </c>
      <c r="L115" s="30" t="s">
        <v>42</v>
      </c>
      <c r="M115" s="1"/>
      <c r="N115" s="18" t="s">
        <v>44</v>
      </c>
    </row>
    <row r="116" spans="1:14" ht="14.5" hidden="1" x14ac:dyDescent="0.35">
      <c r="A116" s="1"/>
      <c r="B116" s="12">
        <v>0</v>
      </c>
      <c r="C116" s="13" t="s">
        <v>42</v>
      </c>
      <c r="D116" s="27" t="s">
        <v>42</v>
      </c>
      <c r="E116" s="27" t="s">
        <v>42</v>
      </c>
      <c r="F116" s="27" t="s">
        <v>42</v>
      </c>
      <c r="G116" s="27" t="s">
        <v>42</v>
      </c>
      <c r="H116" s="28" t="s">
        <v>42</v>
      </c>
      <c r="I116" s="16" t="s">
        <v>42</v>
      </c>
      <c r="J116" s="29" t="s">
        <v>42</v>
      </c>
      <c r="K116" s="27" t="s">
        <v>42</v>
      </c>
      <c r="L116" s="30" t="s">
        <v>42</v>
      </c>
      <c r="M116" s="1"/>
      <c r="N116" s="18" t="s">
        <v>44</v>
      </c>
    </row>
    <row r="117" spans="1:14" ht="14.5" hidden="1" x14ac:dyDescent="0.35">
      <c r="A117" s="1"/>
      <c r="B117" s="12">
        <v>0</v>
      </c>
      <c r="C117" s="13" t="s">
        <v>42</v>
      </c>
      <c r="D117" s="27" t="s">
        <v>42</v>
      </c>
      <c r="E117" s="27" t="s">
        <v>42</v>
      </c>
      <c r="F117" s="27" t="s">
        <v>42</v>
      </c>
      <c r="G117" s="27" t="s">
        <v>42</v>
      </c>
      <c r="H117" s="28" t="s">
        <v>42</v>
      </c>
      <c r="I117" s="16" t="s">
        <v>42</v>
      </c>
      <c r="J117" s="29" t="s">
        <v>42</v>
      </c>
      <c r="K117" s="27" t="s">
        <v>42</v>
      </c>
      <c r="L117" s="30" t="s">
        <v>42</v>
      </c>
      <c r="M117" s="1"/>
      <c r="N117" s="18" t="s">
        <v>44</v>
      </c>
    </row>
    <row r="118" spans="1:14" ht="14.5" hidden="1" x14ac:dyDescent="0.35">
      <c r="A118" s="1"/>
      <c r="B118" s="12">
        <v>0</v>
      </c>
      <c r="C118" s="13" t="s">
        <v>42</v>
      </c>
      <c r="D118" s="27" t="s">
        <v>42</v>
      </c>
      <c r="E118" s="27" t="s">
        <v>42</v>
      </c>
      <c r="F118" s="27" t="s">
        <v>42</v>
      </c>
      <c r="G118" s="27" t="s">
        <v>42</v>
      </c>
      <c r="H118" s="28" t="s">
        <v>42</v>
      </c>
      <c r="I118" s="16" t="s">
        <v>42</v>
      </c>
      <c r="J118" s="29" t="s">
        <v>42</v>
      </c>
      <c r="K118" s="27" t="s">
        <v>42</v>
      </c>
      <c r="L118" s="30" t="s">
        <v>42</v>
      </c>
      <c r="M118" s="1"/>
      <c r="N118" s="18" t="s">
        <v>44</v>
      </c>
    </row>
    <row r="119" spans="1:14" ht="14.5" hidden="1" x14ac:dyDescent="0.35">
      <c r="A119" s="1"/>
      <c r="B119" s="12">
        <v>0</v>
      </c>
      <c r="C119" s="13" t="s">
        <v>42</v>
      </c>
      <c r="D119" s="27" t="s">
        <v>42</v>
      </c>
      <c r="E119" s="27" t="s">
        <v>42</v>
      </c>
      <c r="F119" s="27" t="s">
        <v>42</v>
      </c>
      <c r="G119" s="27" t="s">
        <v>42</v>
      </c>
      <c r="H119" s="28" t="s">
        <v>42</v>
      </c>
      <c r="I119" s="16" t="s">
        <v>42</v>
      </c>
      <c r="J119" s="29" t="s">
        <v>42</v>
      </c>
      <c r="K119" s="27" t="s">
        <v>42</v>
      </c>
      <c r="L119" s="30" t="s">
        <v>42</v>
      </c>
      <c r="M119" s="1"/>
      <c r="N119" s="18" t="s">
        <v>44</v>
      </c>
    </row>
    <row r="120" spans="1:14" ht="14.5" hidden="1" x14ac:dyDescent="0.35">
      <c r="A120" s="1"/>
      <c r="B120" s="12">
        <v>0</v>
      </c>
      <c r="C120" s="13" t="s">
        <v>42</v>
      </c>
      <c r="D120" s="27" t="s">
        <v>42</v>
      </c>
      <c r="E120" s="27" t="s">
        <v>42</v>
      </c>
      <c r="F120" s="27" t="s">
        <v>42</v>
      </c>
      <c r="G120" s="27" t="s">
        <v>42</v>
      </c>
      <c r="H120" s="28" t="s">
        <v>42</v>
      </c>
      <c r="I120" s="16" t="s">
        <v>42</v>
      </c>
      <c r="J120" s="29" t="s">
        <v>42</v>
      </c>
      <c r="K120" s="27" t="s">
        <v>42</v>
      </c>
      <c r="L120" s="30" t="s">
        <v>42</v>
      </c>
      <c r="M120" s="1"/>
      <c r="N120" s="18" t="s">
        <v>44</v>
      </c>
    </row>
    <row r="121" spans="1:14" ht="14.5" hidden="1" x14ac:dyDescent="0.35">
      <c r="A121" s="1"/>
      <c r="B121" s="12">
        <v>0</v>
      </c>
      <c r="C121" s="13" t="s">
        <v>42</v>
      </c>
      <c r="D121" s="27" t="s">
        <v>42</v>
      </c>
      <c r="E121" s="27" t="s">
        <v>42</v>
      </c>
      <c r="F121" s="27" t="s">
        <v>42</v>
      </c>
      <c r="G121" s="27" t="s">
        <v>42</v>
      </c>
      <c r="H121" s="28" t="s">
        <v>42</v>
      </c>
      <c r="I121" s="16" t="s">
        <v>42</v>
      </c>
      <c r="J121" s="29" t="s">
        <v>42</v>
      </c>
      <c r="K121" s="27" t="s">
        <v>42</v>
      </c>
      <c r="L121" s="30" t="s">
        <v>42</v>
      </c>
      <c r="M121" s="1"/>
      <c r="N121" s="18" t="s">
        <v>44</v>
      </c>
    </row>
    <row r="122" spans="1:14" ht="14.5" hidden="1" x14ac:dyDescent="0.35">
      <c r="A122" s="1"/>
      <c r="B122" s="12">
        <v>0</v>
      </c>
      <c r="C122" s="13" t="s">
        <v>42</v>
      </c>
      <c r="D122" s="27" t="s">
        <v>42</v>
      </c>
      <c r="E122" s="27" t="s">
        <v>42</v>
      </c>
      <c r="F122" s="27" t="s">
        <v>42</v>
      </c>
      <c r="G122" s="27" t="s">
        <v>42</v>
      </c>
      <c r="H122" s="28" t="s">
        <v>42</v>
      </c>
      <c r="I122" s="16" t="s">
        <v>42</v>
      </c>
      <c r="J122" s="29" t="s">
        <v>42</v>
      </c>
      <c r="K122" s="27" t="s">
        <v>42</v>
      </c>
      <c r="L122" s="30" t="s">
        <v>42</v>
      </c>
      <c r="M122" s="1"/>
      <c r="N122" s="18" t="s">
        <v>44</v>
      </c>
    </row>
    <row r="123" spans="1:14" ht="14.5" hidden="1" x14ac:dyDescent="0.35">
      <c r="A123" s="1"/>
      <c r="B123" s="12">
        <v>0</v>
      </c>
      <c r="C123" s="13" t="s">
        <v>42</v>
      </c>
      <c r="D123" s="27" t="s">
        <v>42</v>
      </c>
      <c r="E123" s="27" t="s">
        <v>42</v>
      </c>
      <c r="F123" s="27" t="s">
        <v>42</v>
      </c>
      <c r="G123" s="27" t="s">
        <v>42</v>
      </c>
      <c r="H123" s="28" t="s">
        <v>42</v>
      </c>
      <c r="I123" s="16" t="s">
        <v>42</v>
      </c>
      <c r="J123" s="29" t="s">
        <v>42</v>
      </c>
      <c r="K123" s="27" t="s">
        <v>42</v>
      </c>
      <c r="L123" s="30" t="s">
        <v>42</v>
      </c>
      <c r="M123" s="1"/>
      <c r="N123" s="18" t="s">
        <v>44</v>
      </c>
    </row>
    <row r="124" spans="1:14" ht="14.5" hidden="1" x14ac:dyDescent="0.35">
      <c r="A124" s="1"/>
      <c r="B124" s="12">
        <v>0</v>
      </c>
      <c r="C124" s="13" t="s">
        <v>42</v>
      </c>
      <c r="D124" s="27" t="s">
        <v>42</v>
      </c>
      <c r="E124" s="27" t="s">
        <v>42</v>
      </c>
      <c r="F124" s="27" t="s">
        <v>42</v>
      </c>
      <c r="G124" s="27" t="s">
        <v>42</v>
      </c>
      <c r="H124" s="28" t="s">
        <v>42</v>
      </c>
      <c r="I124" s="16" t="s">
        <v>42</v>
      </c>
      <c r="J124" s="29" t="s">
        <v>42</v>
      </c>
      <c r="K124" s="27" t="s">
        <v>42</v>
      </c>
      <c r="L124" s="30" t="s">
        <v>42</v>
      </c>
      <c r="M124" s="1"/>
      <c r="N124" s="18" t="s">
        <v>44</v>
      </c>
    </row>
    <row r="125" spans="1:14" ht="14.5" hidden="1" x14ac:dyDescent="0.35">
      <c r="A125" s="1"/>
      <c r="B125" s="12">
        <v>0</v>
      </c>
      <c r="C125" s="13" t="s">
        <v>42</v>
      </c>
      <c r="D125" s="27" t="s">
        <v>42</v>
      </c>
      <c r="E125" s="27" t="s">
        <v>42</v>
      </c>
      <c r="F125" s="27" t="s">
        <v>42</v>
      </c>
      <c r="G125" s="27" t="s">
        <v>42</v>
      </c>
      <c r="H125" s="28" t="s">
        <v>42</v>
      </c>
      <c r="I125" s="16" t="s">
        <v>42</v>
      </c>
      <c r="J125" s="29" t="s">
        <v>42</v>
      </c>
      <c r="K125" s="27" t="s">
        <v>42</v>
      </c>
      <c r="L125" s="30" t="s">
        <v>42</v>
      </c>
      <c r="M125" s="1"/>
      <c r="N125" s="18" t="s">
        <v>44</v>
      </c>
    </row>
    <row r="126" spans="1:14" ht="14.5" hidden="1" x14ac:dyDescent="0.35">
      <c r="A126" s="1"/>
      <c r="B126" s="12">
        <v>0</v>
      </c>
      <c r="C126" s="13" t="s">
        <v>42</v>
      </c>
      <c r="D126" s="27" t="s">
        <v>42</v>
      </c>
      <c r="E126" s="27" t="s">
        <v>42</v>
      </c>
      <c r="F126" s="27" t="s">
        <v>42</v>
      </c>
      <c r="G126" s="27" t="s">
        <v>42</v>
      </c>
      <c r="H126" s="28" t="s">
        <v>42</v>
      </c>
      <c r="I126" s="16" t="s">
        <v>42</v>
      </c>
      <c r="J126" s="29" t="s">
        <v>42</v>
      </c>
      <c r="K126" s="27" t="s">
        <v>42</v>
      </c>
      <c r="L126" s="30" t="s">
        <v>42</v>
      </c>
      <c r="M126" s="1"/>
      <c r="N126" s="18" t="s">
        <v>44</v>
      </c>
    </row>
    <row r="127" spans="1:14" ht="14.5" hidden="1" x14ac:dyDescent="0.35">
      <c r="A127" s="1"/>
      <c r="B127" s="12">
        <v>0</v>
      </c>
      <c r="C127" s="13" t="s">
        <v>42</v>
      </c>
      <c r="D127" s="27" t="s">
        <v>42</v>
      </c>
      <c r="E127" s="27" t="s">
        <v>42</v>
      </c>
      <c r="F127" s="27" t="s">
        <v>42</v>
      </c>
      <c r="G127" s="27" t="s">
        <v>42</v>
      </c>
      <c r="H127" s="28" t="s">
        <v>42</v>
      </c>
      <c r="I127" s="16" t="s">
        <v>42</v>
      </c>
      <c r="J127" s="29" t="s">
        <v>42</v>
      </c>
      <c r="K127" s="27" t="s">
        <v>42</v>
      </c>
      <c r="L127" s="30" t="s">
        <v>42</v>
      </c>
      <c r="M127" s="1"/>
      <c r="N127" s="18" t="s">
        <v>44</v>
      </c>
    </row>
    <row r="128" spans="1:14" ht="14.5" hidden="1" x14ac:dyDescent="0.35">
      <c r="A128" s="1"/>
      <c r="B128" s="12">
        <v>0</v>
      </c>
      <c r="C128" s="13" t="s">
        <v>42</v>
      </c>
      <c r="D128" s="27" t="s">
        <v>42</v>
      </c>
      <c r="E128" s="27" t="s">
        <v>42</v>
      </c>
      <c r="F128" s="27" t="s">
        <v>42</v>
      </c>
      <c r="G128" s="27" t="s">
        <v>42</v>
      </c>
      <c r="H128" s="28" t="s">
        <v>42</v>
      </c>
      <c r="I128" s="16" t="s">
        <v>42</v>
      </c>
      <c r="J128" s="29" t="s">
        <v>42</v>
      </c>
      <c r="K128" s="27" t="s">
        <v>42</v>
      </c>
      <c r="L128" s="30" t="s">
        <v>42</v>
      </c>
      <c r="M128" s="1"/>
      <c r="N128" s="18" t="s">
        <v>44</v>
      </c>
    </row>
    <row r="129" spans="1:14" ht="14.5" hidden="1" x14ac:dyDescent="0.35">
      <c r="A129" s="1"/>
      <c r="B129" s="12">
        <v>0</v>
      </c>
      <c r="C129" s="13" t="s">
        <v>42</v>
      </c>
      <c r="D129" s="27" t="s">
        <v>42</v>
      </c>
      <c r="E129" s="27" t="s">
        <v>42</v>
      </c>
      <c r="F129" s="27" t="s">
        <v>42</v>
      </c>
      <c r="G129" s="27" t="s">
        <v>42</v>
      </c>
      <c r="H129" s="28" t="s">
        <v>42</v>
      </c>
      <c r="I129" s="16" t="s">
        <v>42</v>
      </c>
      <c r="J129" s="29" t="s">
        <v>42</v>
      </c>
      <c r="K129" s="27" t="s">
        <v>42</v>
      </c>
      <c r="L129" s="30" t="s">
        <v>42</v>
      </c>
      <c r="M129" s="1"/>
      <c r="N129" s="18" t="s">
        <v>44</v>
      </c>
    </row>
    <row r="130" spans="1:14" ht="14.5" hidden="1" x14ac:dyDescent="0.35">
      <c r="A130" s="1"/>
      <c r="B130" s="12">
        <v>0</v>
      </c>
      <c r="C130" s="13" t="s">
        <v>42</v>
      </c>
      <c r="D130" s="27" t="s">
        <v>42</v>
      </c>
      <c r="E130" s="27" t="s">
        <v>42</v>
      </c>
      <c r="F130" s="27" t="s">
        <v>42</v>
      </c>
      <c r="G130" s="27" t="s">
        <v>42</v>
      </c>
      <c r="H130" s="28" t="s">
        <v>42</v>
      </c>
      <c r="I130" s="16" t="s">
        <v>42</v>
      </c>
      <c r="J130" s="29" t="s">
        <v>42</v>
      </c>
      <c r="K130" s="27" t="s">
        <v>42</v>
      </c>
      <c r="L130" s="30" t="s">
        <v>42</v>
      </c>
      <c r="M130" s="1"/>
      <c r="N130" s="18" t="s">
        <v>44</v>
      </c>
    </row>
    <row r="131" spans="1:14" ht="14.5" hidden="1" x14ac:dyDescent="0.35">
      <c r="A131" s="1"/>
      <c r="B131" s="12">
        <v>0</v>
      </c>
      <c r="C131" s="13" t="s">
        <v>42</v>
      </c>
      <c r="D131" s="27" t="s">
        <v>42</v>
      </c>
      <c r="E131" s="27" t="s">
        <v>42</v>
      </c>
      <c r="F131" s="27" t="s">
        <v>42</v>
      </c>
      <c r="G131" s="27" t="s">
        <v>42</v>
      </c>
      <c r="H131" s="28" t="s">
        <v>42</v>
      </c>
      <c r="I131" s="16" t="s">
        <v>42</v>
      </c>
      <c r="J131" s="29" t="s">
        <v>42</v>
      </c>
      <c r="K131" s="27" t="s">
        <v>42</v>
      </c>
      <c r="L131" s="30" t="s">
        <v>42</v>
      </c>
      <c r="M131" s="1"/>
      <c r="N131" s="18" t="s">
        <v>44</v>
      </c>
    </row>
    <row r="132" spans="1:14" ht="14.5" hidden="1" x14ac:dyDescent="0.35">
      <c r="A132" s="1"/>
      <c r="B132" s="12">
        <v>0</v>
      </c>
      <c r="C132" s="13" t="s">
        <v>42</v>
      </c>
      <c r="D132" s="27" t="s">
        <v>42</v>
      </c>
      <c r="E132" s="27" t="s">
        <v>42</v>
      </c>
      <c r="F132" s="27" t="s">
        <v>42</v>
      </c>
      <c r="G132" s="27" t="s">
        <v>42</v>
      </c>
      <c r="H132" s="28" t="s">
        <v>42</v>
      </c>
      <c r="I132" s="16" t="s">
        <v>42</v>
      </c>
      <c r="J132" s="29" t="s">
        <v>42</v>
      </c>
      <c r="K132" s="27" t="s">
        <v>42</v>
      </c>
      <c r="L132" s="30" t="s">
        <v>42</v>
      </c>
      <c r="M132" s="1"/>
      <c r="N132" s="18" t="s">
        <v>44</v>
      </c>
    </row>
    <row r="133" spans="1:14" ht="14.5" hidden="1" x14ac:dyDescent="0.35">
      <c r="A133" s="1"/>
      <c r="B133" s="12">
        <v>0</v>
      </c>
      <c r="C133" s="13" t="s">
        <v>42</v>
      </c>
      <c r="D133" s="27" t="s">
        <v>42</v>
      </c>
      <c r="E133" s="27" t="s">
        <v>42</v>
      </c>
      <c r="F133" s="27" t="s">
        <v>42</v>
      </c>
      <c r="G133" s="27" t="s">
        <v>42</v>
      </c>
      <c r="H133" s="28" t="s">
        <v>42</v>
      </c>
      <c r="I133" s="16" t="s">
        <v>42</v>
      </c>
      <c r="J133" s="29" t="s">
        <v>42</v>
      </c>
      <c r="K133" s="27" t="s">
        <v>42</v>
      </c>
      <c r="L133" s="30" t="s">
        <v>42</v>
      </c>
      <c r="M133" s="1"/>
      <c r="N133" s="18" t="s">
        <v>44</v>
      </c>
    </row>
    <row r="134" spans="1:14" ht="14.5" hidden="1" x14ac:dyDescent="0.35">
      <c r="A134" s="1"/>
      <c r="B134" s="12">
        <v>0</v>
      </c>
      <c r="C134" s="13" t="s">
        <v>42</v>
      </c>
      <c r="D134" s="27" t="s">
        <v>42</v>
      </c>
      <c r="E134" s="27" t="s">
        <v>42</v>
      </c>
      <c r="F134" s="27" t="s">
        <v>42</v>
      </c>
      <c r="G134" s="27" t="s">
        <v>42</v>
      </c>
      <c r="H134" s="28" t="s">
        <v>42</v>
      </c>
      <c r="I134" s="16" t="s">
        <v>42</v>
      </c>
      <c r="J134" s="29" t="s">
        <v>42</v>
      </c>
      <c r="K134" s="27" t="s">
        <v>42</v>
      </c>
      <c r="L134" s="30" t="s">
        <v>42</v>
      </c>
      <c r="M134" s="1"/>
      <c r="N134" s="18" t="s">
        <v>44</v>
      </c>
    </row>
    <row r="135" spans="1:14" ht="14.5" hidden="1" x14ac:dyDescent="0.35">
      <c r="A135" s="1"/>
      <c r="B135" s="12">
        <v>0</v>
      </c>
      <c r="C135" s="13" t="s">
        <v>42</v>
      </c>
      <c r="D135" s="27" t="s">
        <v>42</v>
      </c>
      <c r="E135" s="27" t="s">
        <v>42</v>
      </c>
      <c r="F135" s="27" t="s">
        <v>42</v>
      </c>
      <c r="G135" s="27" t="s">
        <v>42</v>
      </c>
      <c r="H135" s="28" t="s">
        <v>42</v>
      </c>
      <c r="I135" s="16" t="s">
        <v>42</v>
      </c>
      <c r="J135" s="29" t="s">
        <v>42</v>
      </c>
      <c r="K135" s="27" t="s">
        <v>42</v>
      </c>
      <c r="L135" s="30" t="s">
        <v>42</v>
      </c>
      <c r="M135" s="1"/>
      <c r="N135" s="18" t="s">
        <v>44</v>
      </c>
    </row>
    <row r="136" spans="1:14" ht="14.5" hidden="1" x14ac:dyDescent="0.35">
      <c r="A136" s="1"/>
      <c r="B136" s="12">
        <v>0</v>
      </c>
      <c r="C136" s="13" t="s">
        <v>42</v>
      </c>
      <c r="D136" s="27" t="s">
        <v>42</v>
      </c>
      <c r="E136" s="27" t="s">
        <v>42</v>
      </c>
      <c r="F136" s="27" t="s">
        <v>42</v>
      </c>
      <c r="G136" s="27" t="s">
        <v>42</v>
      </c>
      <c r="H136" s="28" t="s">
        <v>42</v>
      </c>
      <c r="I136" s="16" t="s">
        <v>42</v>
      </c>
      <c r="J136" s="29" t="s">
        <v>42</v>
      </c>
      <c r="K136" s="27" t="s">
        <v>42</v>
      </c>
      <c r="L136" s="30" t="s">
        <v>42</v>
      </c>
      <c r="M136" s="1"/>
      <c r="N136" s="18" t="s">
        <v>44</v>
      </c>
    </row>
    <row r="137" spans="1:14" ht="14.5" hidden="1" x14ac:dyDescent="0.35">
      <c r="A137" s="1"/>
      <c r="B137" s="12">
        <v>0</v>
      </c>
      <c r="C137" s="13" t="s">
        <v>42</v>
      </c>
      <c r="D137" s="27" t="s">
        <v>42</v>
      </c>
      <c r="E137" s="27" t="s">
        <v>42</v>
      </c>
      <c r="F137" s="27" t="s">
        <v>42</v>
      </c>
      <c r="G137" s="27" t="s">
        <v>42</v>
      </c>
      <c r="H137" s="28" t="s">
        <v>42</v>
      </c>
      <c r="I137" s="16" t="s">
        <v>42</v>
      </c>
      <c r="J137" s="29" t="s">
        <v>42</v>
      </c>
      <c r="K137" s="27" t="s">
        <v>42</v>
      </c>
      <c r="L137" s="30" t="s">
        <v>42</v>
      </c>
      <c r="M137" s="1"/>
      <c r="N137" s="18" t="s">
        <v>44</v>
      </c>
    </row>
    <row r="138" spans="1:14" ht="14.5" hidden="1" x14ac:dyDescent="0.35">
      <c r="A138" s="1"/>
      <c r="B138" s="12">
        <v>0</v>
      </c>
      <c r="C138" s="13" t="s">
        <v>42</v>
      </c>
      <c r="D138" s="27" t="s">
        <v>42</v>
      </c>
      <c r="E138" s="27" t="s">
        <v>42</v>
      </c>
      <c r="F138" s="27" t="s">
        <v>42</v>
      </c>
      <c r="G138" s="27" t="s">
        <v>42</v>
      </c>
      <c r="H138" s="28" t="s">
        <v>42</v>
      </c>
      <c r="I138" s="16" t="s">
        <v>42</v>
      </c>
      <c r="J138" s="29" t="s">
        <v>42</v>
      </c>
      <c r="K138" s="27" t="s">
        <v>42</v>
      </c>
      <c r="L138" s="30" t="s">
        <v>42</v>
      </c>
      <c r="M138" s="1"/>
      <c r="N138" s="18" t="s">
        <v>44</v>
      </c>
    </row>
    <row r="139" spans="1:14" ht="14.5" hidden="1" x14ac:dyDescent="0.35">
      <c r="A139" s="1"/>
      <c r="B139" s="12"/>
      <c r="C139" s="13" t="s">
        <v>42</v>
      </c>
      <c r="D139" s="27" t="s">
        <v>42</v>
      </c>
      <c r="E139" s="27" t="s">
        <v>42</v>
      </c>
      <c r="F139" s="27" t="s">
        <v>42</v>
      </c>
      <c r="G139" s="27" t="s">
        <v>42</v>
      </c>
      <c r="H139" s="28" t="s">
        <v>42</v>
      </c>
      <c r="I139" s="16" t="s">
        <v>42</v>
      </c>
      <c r="J139" s="29" t="s">
        <v>42</v>
      </c>
      <c r="K139" s="27" t="s">
        <v>42</v>
      </c>
      <c r="L139" s="30" t="s">
        <v>42</v>
      </c>
      <c r="M139" s="1"/>
      <c r="N139" s="18" t="s">
        <v>44</v>
      </c>
    </row>
    <row r="140" spans="1:14" ht="14.5" hidden="1" x14ac:dyDescent="0.35">
      <c r="A140" s="1"/>
      <c r="B140" s="26"/>
      <c r="C140" s="13" t="s">
        <v>42</v>
      </c>
      <c r="D140" s="27" t="s">
        <v>42</v>
      </c>
      <c r="E140" s="27" t="s">
        <v>42</v>
      </c>
      <c r="F140" s="27" t="s">
        <v>42</v>
      </c>
      <c r="G140" s="27" t="s">
        <v>42</v>
      </c>
      <c r="H140" s="28" t="s">
        <v>42</v>
      </c>
      <c r="I140" s="16" t="s">
        <v>42</v>
      </c>
      <c r="J140" s="29" t="s">
        <v>42</v>
      </c>
      <c r="K140" s="27" t="s">
        <v>42</v>
      </c>
      <c r="L140" s="30" t="s">
        <v>42</v>
      </c>
      <c r="M140" s="1"/>
      <c r="N140" s="18" t="s">
        <v>44</v>
      </c>
    </row>
    <row r="141" spans="1:14" ht="14.5" hidden="1" x14ac:dyDescent="0.35">
      <c r="A141" s="1"/>
      <c r="B141" s="26"/>
      <c r="C141" s="13" t="s">
        <v>42</v>
      </c>
      <c r="D141" s="27" t="s">
        <v>42</v>
      </c>
      <c r="E141" s="27" t="s">
        <v>42</v>
      </c>
      <c r="F141" s="27" t="s">
        <v>42</v>
      </c>
      <c r="G141" s="27" t="s">
        <v>42</v>
      </c>
      <c r="H141" s="28" t="s">
        <v>42</v>
      </c>
      <c r="I141" s="16" t="s">
        <v>42</v>
      </c>
      <c r="J141" s="29" t="s">
        <v>42</v>
      </c>
      <c r="K141" s="27" t="s">
        <v>42</v>
      </c>
      <c r="L141" s="30" t="s">
        <v>42</v>
      </c>
      <c r="M141" s="1"/>
      <c r="N141" s="18" t="s">
        <v>44</v>
      </c>
    </row>
    <row r="142" spans="1:14" ht="14.5" hidden="1" x14ac:dyDescent="0.35">
      <c r="A142" s="1"/>
      <c r="B142" s="26"/>
      <c r="C142" s="13" t="s">
        <v>42</v>
      </c>
      <c r="D142" s="27" t="s">
        <v>42</v>
      </c>
      <c r="E142" s="27" t="s">
        <v>42</v>
      </c>
      <c r="F142" s="27" t="s">
        <v>42</v>
      </c>
      <c r="G142" s="27" t="s">
        <v>42</v>
      </c>
      <c r="H142" s="28" t="s">
        <v>42</v>
      </c>
      <c r="I142" s="16" t="s">
        <v>42</v>
      </c>
      <c r="J142" s="29" t="s">
        <v>42</v>
      </c>
      <c r="K142" s="27" t="s">
        <v>42</v>
      </c>
      <c r="L142" s="30" t="s">
        <v>42</v>
      </c>
      <c r="M142" s="1"/>
      <c r="N142" s="18" t="s">
        <v>44</v>
      </c>
    </row>
    <row r="143" spans="1:14" ht="14.5" hidden="1" x14ac:dyDescent="0.35">
      <c r="A143" s="1"/>
      <c r="B143" s="26"/>
      <c r="C143" s="13" t="s">
        <v>42</v>
      </c>
      <c r="D143" s="27" t="s">
        <v>42</v>
      </c>
      <c r="E143" s="27" t="s">
        <v>42</v>
      </c>
      <c r="F143" s="27" t="s">
        <v>42</v>
      </c>
      <c r="G143" s="27" t="s">
        <v>42</v>
      </c>
      <c r="H143" s="28" t="s">
        <v>42</v>
      </c>
      <c r="I143" s="16" t="s">
        <v>42</v>
      </c>
      <c r="J143" s="29" t="s">
        <v>42</v>
      </c>
      <c r="K143" s="27" t="s">
        <v>42</v>
      </c>
      <c r="L143" s="30" t="s">
        <v>42</v>
      </c>
      <c r="M143" s="1"/>
      <c r="N143" s="18" t="s">
        <v>44</v>
      </c>
    </row>
    <row r="144" spans="1:14" ht="14.5" hidden="1" x14ac:dyDescent="0.35">
      <c r="A144" s="1"/>
      <c r="B144" s="26"/>
      <c r="C144" s="13" t="s">
        <v>42</v>
      </c>
      <c r="D144" s="27" t="s">
        <v>42</v>
      </c>
      <c r="E144" s="27" t="s">
        <v>42</v>
      </c>
      <c r="F144" s="27" t="s">
        <v>42</v>
      </c>
      <c r="G144" s="27" t="s">
        <v>42</v>
      </c>
      <c r="H144" s="28" t="s">
        <v>42</v>
      </c>
      <c r="I144" s="16" t="s">
        <v>42</v>
      </c>
      <c r="J144" s="29" t="s">
        <v>42</v>
      </c>
      <c r="K144" s="27" t="s">
        <v>42</v>
      </c>
      <c r="L144" s="30" t="s">
        <v>42</v>
      </c>
      <c r="M144" s="1"/>
      <c r="N144" s="18" t="s">
        <v>44</v>
      </c>
    </row>
    <row r="145" spans="1:14" ht="14.5" hidden="1" x14ac:dyDescent="0.35">
      <c r="A145" s="1"/>
      <c r="B145" s="26"/>
      <c r="C145" s="13" t="s">
        <v>42</v>
      </c>
      <c r="D145" s="27" t="s">
        <v>42</v>
      </c>
      <c r="E145" s="27" t="s">
        <v>42</v>
      </c>
      <c r="F145" s="27" t="s">
        <v>42</v>
      </c>
      <c r="G145" s="27" t="s">
        <v>42</v>
      </c>
      <c r="H145" s="28" t="s">
        <v>42</v>
      </c>
      <c r="I145" s="16" t="s">
        <v>42</v>
      </c>
      <c r="J145" s="29" t="s">
        <v>42</v>
      </c>
      <c r="K145" s="27" t="s">
        <v>42</v>
      </c>
      <c r="L145" s="30" t="s">
        <v>42</v>
      </c>
      <c r="M145" s="1"/>
      <c r="N145" s="18" t="s">
        <v>44</v>
      </c>
    </row>
    <row r="146" spans="1:14" ht="14.5" hidden="1" x14ac:dyDescent="0.35">
      <c r="A146" s="1"/>
      <c r="B146" s="26"/>
      <c r="C146" s="13" t="s">
        <v>42</v>
      </c>
      <c r="D146" s="27" t="s">
        <v>42</v>
      </c>
      <c r="E146" s="27" t="s">
        <v>42</v>
      </c>
      <c r="F146" s="27" t="s">
        <v>42</v>
      </c>
      <c r="G146" s="27" t="s">
        <v>42</v>
      </c>
      <c r="H146" s="28" t="s">
        <v>42</v>
      </c>
      <c r="I146" s="16" t="s">
        <v>42</v>
      </c>
      <c r="J146" s="29" t="s">
        <v>42</v>
      </c>
      <c r="K146" s="27" t="s">
        <v>42</v>
      </c>
      <c r="L146" s="30" t="s">
        <v>42</v>
      </c>
      <c r="M146" s="1"/>
      <c r="N146" s="18" t="s">
        <v>44</v>
      </c>
    </row>
    <row r="147" spans="1:14" ht="14.5" hidden="1" x14ac:dyDescent="0.35">
      <c r="A147" s="1"/>
      <c r="B147" s="26"/>
      <c r="C147" s="13" t="s">
        <v>42</v>
      </c>
      <c r="D147" s="27" t="s">
        <v>42</v>
      </c>
      <c r="E147" s="27" t="s">
        <v>42</v>
      </c>
      <c r="F147" s="27" t="s">
        <v>42</v>
      </c>
      <c r="G147" s="27" t="s">
        <v>42</v>
      </c>
      <c r="H147" s="28" t="s">
        <v>42</v>
      </c>
      <c r="I147" s="16" t="s">
        <v>42</v>
      </c>
      <c r="J147" s="29" t="s">
        <v>42</v>
      </c>
      <c r="K147" s="27" t="s">
        <v>42</v>
      </c>
      <c r="L147" s="30" t="s">
        <v>42</v>
      </c>
      <c r="M147" s="1"/>
      <c r="N147" s="18" t="s">
        <v>44</v>
      </c>
    </row>
    <row r="148" spans="1:14" ht="14.5" hidden="1" x14ac:dyDescent="0.35">
      <c r="A148" s="1"/>
      <c r="B148" s="26"/>
      <c r="C148" s="13" t="s">
        <v>42</v>
      </c>
      <c r="D148" s="27" t="s">
        <v>42</v>
      </c>
      <c r="E148" s="27" t="s">
        <v>42</v>
      </c>
      <c r="F148" s="27" t="s">
        <v>42</v>
      </c>
      <c r="G148" s="27" t="s">
        <v>42</v>
      </c>
      <c r="H148" s="28" t="s">
        <v>42</v>
      </c>
      <c r="I148" s="16" t="s">
        <v>42</v>
      </c>
      <c r="J148" s="29" t="s">
        <v>42</v>
      </c>
      <c r="K148" s="27" t="s">
        <v>42</v>
      </c>
      <c r="L148" s="30" t="s">
        <v>42</v>
      </c>
      <c r="M148" s="1"/>
      <c r="N148" s="18" t="s">
        <v>44</v>
      </c>
    </row>
    <row r="149" spans="1:14" ht="15" hidden="1" thickBot="1" x14ac:dyDescent="0.4">
      <c r="A149" s="1"/>
      <c r="B149" s="32"/>
      <c r="C149" s="13" t="s">
        <v>42</v>
      </c>
      <c r="D149" s="27" t="s">
        <v>42</v>
      </c>
      <c r="E149" s="27" t="s">
        <v>42</v>
      </c>
      <c r="F149" s="27" t="s">
        <v>42</v>
      </c>
      <c r="G149" s="27" t="s">
        <v>42</v>
      </c>
      <c r="H149" s="28" t="s">
        <v>42</v>
      </c>
      <c r="I149" s="16" t="s">
        <v>42</v>
      </c>
      <c r="J149" s="29" t="s">
        <v>42</v>
      </c>
      <c r="K149" s="27" t="s">
        <v>42</v>
      </c>
      <c r="L149" s="30" t="s">
        <v>42</v>
      </c>
      <c r="M149" s="1"/>
      <c r="N149" s="18" t="s">
        <v>44</v>
      </c>
    </row>
    <row r="150" spans="1:14" ht="34.5" customHeight="1" thickBot="1" x14ac:dyDescent="0.4">
      <c r="A150" s="1"/>
      <c r="B150" s="1"/>
      <c r="C150" s="1"/>
      <c r="D150" s="1"/>
      <c r="E150" s="1"/>
      <c r="F150" s="1"/>
      <c r="G150" s="1"/>
      <c r="H150" s="1"/>
      <c r="I150" s="1"/>
      <c r="J150" s="3"/>
      <c r="K150" s="1"/>
      <c r="L150" s="1"/>
      <c r="M150" s="1"/>
    </row>
    <row r="151" spans="1:14" ht="60" customHeight="1" thickBot="1" x14ac:dyDescent="0.4">
      <c r="A151" s="1"/>
      <c r="B151" s="62" t="s">
        <v>265</v>
      </c>
      <c r="C151" s="63"/>
      <c r="D151" s="63"/>
      <c r="E151" s="63"/>
      <c r="F151" s="63"/>
      <c r="G151" s="63"/>
      <c r="H151" s="63"/>
      <c r="I151" s="63"/>
      <c r="J151" s="63"/>
      <c r="K151" s="63"/>
      <c r="L151" s="64"/>
      <c r="M151" s="1"/>
      <c r="N151" s="18" t="s">
        <v>21</v>
      </c>
    </row>
    <row r="152" spans="1:14" ht="32.5" thickBot="1" x14ac:dyDescent="0.4">
      <c r="A152" s="1"/>
      <c r="B152" s="19" t="s">
        <v>3</v>
      </c>
      <c r="C152" s="20" t="s">
        <v>4</v>
      </c>
      <c r="D152" s="21" t="s">
        <v>5</v>
      </c>
      <c r="E152" s="22" t="s">
        <v>6</v>
      </c>
      <c r="F152" s="23" t="s">
        <v>7</v>
      </c>
      <c r="G152" s="23" t="s">
        <v>8</v>
      </c>
      <c r="H152" s="22" t="s">
        <v>9</v>
      </c>
      <c r="I152" s="23" t="s">
        <v>10</v>
      </c>
      <c r="J152" s="24" t="s">
        <v>11</v>
      </c>
      <c r="K152" s="22" t="s">
        <v>12</v>
      </c>
      <c r="L152" s="25" t="s">
        <v>13</v>
      </c>
      <c r="M152" s="1"/>
    </row>
    <row r="153" spans="1:14" ht="54.75" customHeight="1" thickBot="1" x14ac:dyDescent="0.4">
      <c r="A153" s="1"/>
      <c r="B153" s="47">
        <v>67872</v>
      </c>
      <c r="C153" s="48" t="s">
        <v>77</v>
      </c>
      <c r="D153" s="49" t="s">
        <v>64</v>
      </c>
      <c r="E153" s="49" t="s">
        <v>47</v>
      </c>
      <c r="F153" s="49">
        <v>750</v>
      </c>
      <c r="G153" s="49">
        <v>6</v>
      </c>
      <c r="H153" s="50" t="s">
        <v>78</v>
      </c>
      <c r="I153" s="51">
        <v>25.99</v>
      </c>
      <c r="J153" s="49" t="s">
        <v>254</v>
      </c>
      <c r="K153" s="49" t="s">
        <v>79</v>
      </c>
      <c r="L153" s="52" t="s">
        <v>51</v>
      </c>
      <c r="M153" s="1"/>
      <c r="N153" s="18" t="s">
        <v>44</v>
      </c>
    </row>
    <row r="154" spans="1:14" ht="14.5" hidden="1" x14ac:dyDescent="0.35">
      <c r="A154" s="1"/>
      <c r="B154" s="35"/>
      <c r="C154" s="29" t="s">
        <v>42</v>
      </c>
      <c r="D154" s="27"/>
      <c r="E154" s="27"/>
      <c r="F154" s="27"/>
      <c r="G154" s="27"/>
      <c r="H154" s="36"/>
      <c r="I154" s="46"/>
      <c r="J154" s="29"/>
      <c r="K154" s="27"/>
      <c r="L154" s="30"/>
      <c r="M154" s="1"/>
      <c r="N154" s="18" t="s">
        <v>44</v>
      </c>
    </row>
    <row r="155" spans="1:14" ht="14.5" hidden="1" x14ac:dyDescent="0.35">
      <c r="A155" s="1"/>
      <c r="B155" s="12"/>
      <c r="C155" s="13" t="s">
        <v>42</v>
      </c>
      <c r="D155" s="14"/>
      <c r="E155" s="14"/>
      <c r="F155" s="14"/>
      <c r="G155" s="14"/>
      <c r="H155" s="15"/>
      <c r="I155" s="31"/>
      <c r="J155" s="13"/>
      <c r="K155" s="14"/>
      <c r="L155" s="17"/>
      <c r="M155" s="1"/>
      <c r="N155" s="18" t="s">
        <v>44</v>
      </c>
    </row>
    <row r="156" spans="1:14" ht="14.5" hidden="1" x14ac:dyDescent="0.35">
      <c r="A156" s="1"/>
      <c r="B156" s="12"/>
      <c r="C156" s="13" t="s">
        <v>42</v>
      </c>
      <c r="D156" s="14"/>
      <c r="E156" s="14"/>
      <c r="F156" s="14"/>
      <c r="G156" s="14"/>
      <c r="H156" s="15"/>
      <c r="I156" s="31"/>
      <c r="J156" s="13"/>
      <c r="K156" s="14"/>
      <c r="L156" s="17"/>
      <c r="M156" s="1"/>
      <c r="N156" s="18" t="s">
        <v>44</v>
      </c>
    </row>
    <row r="157" spans="1:14" ht="14.5" hidden="1" x14ac:dyDescent="0.35">
      <c r="A157" s="1"/>
      <c r="B157" s="12"/>
      <c r="C157" s="13" t="s">
        <v>42</v>
      </c>
      <c r="D157" s="14"/>
      <c r="E157" s="14"/>
      <c r="F157" s="14"/>
      <c r="G157" s="14"/>
      <c r="H157" s="15"/>
      <c r="I157" s="31"/>
      <c r="J157" s="13"/>
      <c r="K157" s="14"/>
      <c r="L157" s="17"/>
      <c r="M157" s="1"/>
      <c r="N157" s="18" t="s">
        <v>44</v>
      </c>
    </row>
    <row r="158" spans="1:14" ht="34.5" customHeight="1" thickBot="1" x14ac:dyDescent="0.4">
      <c r="A158" s="1"/>
      <c r="B158" s="1"/>
      <c r="C158" s="1"/>
      <c r="D158" s="1"/>
      <c r="E158" s="1"/>
      <c r="F158" s="1"/>
      <c r="G158" s="1"/>
      <c r="H158" s="1"/>
      <c r="I158" s="1"/>
      <c r="J158" s="3"/>
      <c r="K158" s="1"/>
      <c r="L158" s="1"/>
      <c r="M158" s="1"/>
    </row>
    <row r="159" spans="1:14" ht="40" customHeight="1" thickBot="1" x14ac:dyDescent="0.4">
      <c r="A159" s="1"/>
      <c r="B159" s="56" t="s">
        <v>258</v>
      </c>
      <c r="C159" s="57"/>
      <c r="D159" s="57"/>
      <c r="E159" s="57"/>
      <c r="F159" s="57"/>
      <c r="G159" s="57"/>
      <c r="H159" s="57"/>
      <c r="I159" s="57"/>
      <c r="J159" s="57"/>
      <c r="K159" s="57"/>
      <c r="L159" s="58"/>
      <c r="M159" s="1"/>
    </row>
    <row r="160" spans="1:14" ht="32.5" thickBot="1" x14ac:dyDescent="0.4">
      <c r="A160" s="1"/>
      <c r="B160" s="19" t="s">
        <v>3</v>
      </c>
      <c r="C160" s="20" t="s">
        <v>4</v>
      </c>
      <c r="D160" s="21" t="s">
        <v>5</v>
      </c>
      <c r="E160" s="22" t="s">
        <v>6</v>
      </c>
      <c r="F160" s="23" t="s">
        <v>7</v>
      </c>
      <c r="G160" s="23" t="s">
        <v>8</v>
      </c>
      <c r="H160" s="22" t="s">
        <v>9</v>
      </c>
      <c r="I160" s="23" t="s">
        <v>10</v>
      </c>
      <c r="J160" s="24" t="s">
        <v>11</v>
      </c>
      <c r="K160" s="22" t="s">
        <v>12</v>
      </c>
      <c r="L160" s="25" t="s">
        <v>13</v>
      </c>
      <c r="M160" s="1"/>
    </row>
    <row r="161" spans="1:14" ht="39" x14ac:dyDescent="0.35">
      <c r="A161" s="1"/>
      <c r="B161" s="26">
        <v>42350</v>
      </c>
      <c r="C161" s="13" t="s">
        <v>190</v>
      </c>
      <c r="D161" s="27" t="s">
        <v>46</v>
      </c>
      <c r="E161" s="27" t="s">
        <v>17</v>
      </c>
      <c r="F161" s="27">
        <v>473</v>
      </c>
      <c r="G161" s="27">
        <v>24</v>
      </c>
      <c r="H161" s="28" t="s">
        <v>56</v>
      </c>
      <c r="I161" s="16">
        <v>4.25</v>
      </c>
      <c r="J161" s="29"/>
      <c r="K161" s="27" t="s">
        <v>58</v>
      </c>
      <c r="L161" s="30" t="s">
        <v>51</v>
      </c>
      <c r="M161" s="1"/>
      <c r="N161" s="18" t="s">
        <v>21</v>
      </c>
    </row>
    <row r="162" spans="1:14" ht="39" x14ac:dyDescent="0.35">
      <c r="A162" s="1"/>
      <c r="B162" s="11">
        <v>15697</v>
      </c>
      <c r="C162" s="13" t="s">
        <v>180</v>
      </c>
      <c r="D162" s="27" t="s">
        <v>256</v>
      </c>
      <c r="E162" s="27" t="s">
        <v>17</v>
      </c>
      <c r="F162" s="27">
        <v>473</v>
      </c>
      <c r="G162" s="27">
        <v>24</v>
      </c>
      <c r="H162" s="28" t="s">
        <v>18</v>
      </c>
      <c r="I162" s="16">
        <v>4.6900000000000004</v>
      </c>
      <c r="J162" s="29"/>
      <c r="K162" s="27" t="s">
        <v>181</v>
      </c>
      <c r="L162" s="30" t="s">
        <v>232</v>
      </c>
      <c r="M162" s="1"/>
      <c r="N162" s="18" t="s">
        <v>21</v>
      </c>
    </row>
    <row r="163" spans="1:14" ht="39" x14ac:dyDescent="0.35">
      <c r="A163" s="1"/>
      <c r="B163" s="26">
        <v>25164</v>
      </c>
      <c r="C163" s="13" t="s">
        <v>182</v>
      </c>
      <c r="D163" s="27" t="s">
        <v>256</v>
      </c>
      <c r="E163" s="27" t="s">
        <v>17</v>
      </c>
      <c r="F163" s="27">
        <v>750</v>
      </c>
      <c r="G163" s="27">
        <v>12</v>
      </c>
      <c r="H163" s="28" t="s">
        <v>18</v>
      </c>
      <c r="I163" s="16">
        <v>15</v>
      </c>
      <c r="J163" s="29"/>
      <c r="K163" s="27" t="s">
        <v>20</v>
      </c>
      <c r="L163" s="30" t="s">
        <v>231</v>
      </c>
      <c r="M163" s="1"/>
      <c r="N163" s="18" t="s">
        <v>21</v>
      </c>
    </row>
    <row r="164" spans="1:14" ht="39" x14ac:dyDescent="0.35">
      <c r="A164" s="1"/>
      <c r="B164" s="26">
        <v>27670</v>
      </c>
      <c r="C164" s="13" t="s">
        <v>183</v>
      </c>
      <c r="D164" s="27" t="s">
        <v>256</v>
      </c>
      <c r="E164" s="27" t="s">
        <v>17</v>
      </c>
      <c r="F164" s="27">
        <v>473</v>
      </c>
      <c r="G164" s="27">
        <v>24</v>
      </c>
      <c r="H164" s="28" t="s">
        <v>18</v>
      </c>
      <c r="I164" s="16">
        <v>4.25</v>
      </c>
      <c r="J164" s="29"/>
      <c r="K164" s="27" t="s">
        <v>184</v>
      </c>
      <c r="L164" s="30" t="s">
        <v>255</v>
      </c>
      <c r="M164" s="1"/>
      <c r="N164" s="18" t="s">
        <v>21</v>
      </c>
    </row>
    <row r="165" spans="1:14" ht="39" x14ac:dyDescent="0.35">
      <c r="A165" s="1"/>
      <c r="B165" s="26">
        <v>30083</v>
      </c>
      <c r="C165" s="13" t="s">
        <v>185</v>
      </c>
      <c r="D165" s="27" t="s">
        <v>256</v>
      </c>
      <c r="E165" s="27" t="s">
        <v>17</v>
      </c>
      <c r="F165" s="27">
        <v>473</v>
      </c>
      <c r="G165" s="27">
        <v>24</v>
      </c>
      <c r="H165" s="28" t="s">
        <v>18</v>
      </c>
      <c r="I165" s="16">
        <v>3.69</v>
      </c>
      <c r="J165" s="29"/>
      <c r="K165" s="27" t="s">
        <v>186</v>
      </c>
      <c r="L165" s="30" t="s">
        <v>236</v>
      </c>
      <c r="M165" s="1"/>
      <c r="N165" s="18" t="s">
        <v>21</v>
      </c>
    </row>
    <row r="166" spans="1:14" ht="39" x14ac:dyDescent="0.35">
      <c r="A166" s="1"/>
      <c r="B166" s="26">
        <v>37539</v>
      </c>
      <c r="C166" s="13" t="s">
        <v>187</v>
      </c>
      <c r="D166" s="27" t="s">
        <v>256</v>
      </c>
      <c r="E166" s="27" t="s">
        <v>17</v>
      </c>
      <c r="F166" s="27">
        <v>355</v>
      </c>
      <c r="G166" s="27">
        <v>24</v>
      </c>
      <c r="H166" s="28" t="s">
        <v>18</v>
      </c>
      <c r="I166" s="16">
        <v>4.95</v>
      </c>
      <c r="J166" s="29"/>
      <c r="K166" s="27" t="s">
        <v>188</v>
      </c>
      <c r="L166" s="30" t="s">
        <v>188</v>
      </c>
      <c r="M166" s="1"/>
      <c r="N166" s="18" t="s">
        <v>21</v>
      </c>
    </row>
    <row r="167" spans="1:14" ht="39" x14ac:dyDescent="0.35">
      <c r="A167" s="1"/>
      <c r="B167" s="26">
        <v>39703</v>
      </c>
      <c r="C167" s="13" t="s">
        <v>189</v>
      </c>
      <c r="D167" s="27" t="s">
        <v>256</v>
      </c>
      <c r="E167" s="27" t="s">
        <v>17</v>
      </c>
      <c r="F167" s="27">
        <v>473</v>
      </c>
      <c r="G167" s="27">
        <v>24</v>
      </c>
      <c r="H167" s="28" t="s">
        <v>18</v>
      </c>
      <c r="I167" s="16">
        <v>4.1500000000000004</v>
      </c>
      <c r="J167" s="29"/>
      <c r="K167" s="27" t="s">
        <v>186</v>
      </c>
      <c r="L167" s="30" t="s">
        <v>236</v>
      </c>
      <c r="M167" s="1"/>
      <c r="N167" s="18" t="s">
        <v>21</v>
      </c>
    </row>
    <row r="168" spans="1:14" ht="39" x14ac:dyDescent="0.35">
      <c r="A168" s="1"/>
      <c r="B168" s="26">
        <v>43244</v>
      </c>
      <c r="C168" s="13" t="s">
        <v>191</v>
      </c>
      <c r="D168" s="27" t="s">
        <v>256</v>
      </c>
      <c r="E168" s="27" t="s">
        <v>17</v>
      </c>
      <c r="F168" s="27">
        <v>2840</v>
      </c>
      <c r="G168" s="27">
        <v>3</v>
      </c>
      <c r="H168" s="28" t="s">
        <v>18</v>
      </c>
      <c r="I168" s="16">
        <v>14.25</v>
      </c>
      <c r="J168" s="29"/>
      <c r="K168" s="27" t="s">
        <v>188</v>
      </c>
      <c r="L168" s="30" t="s">
        <v>188</v>
      </c>
      <c r="M168" s="1"/>
      <c r="N168" s="18" t="s">
        <v>21</v>
      </c>
    </row>
    <row r="169" spans="1:14" ht="39" x14ac:dyDescent="0.35">
      <c r="A169" s="1"/>
      <c r="B169" s="26">
        <v>43727</v>
      </c>
      <c r="C169" s="13" t="s">
        <v>192</v>
      </c>
      <c r="D169" s="27" t="s">
        <v>256</v>
      </c>
      <c r="E169" s="27" t="s">
        <v>17</v>
      </c>
      <c r="F169" s="27">
        <v>473</v>
      </c>
      <c r="G169" s="27">
        <v>24</v>
      </c>
      <c r="H169" s="28" t="s">
        <v>18</v>
      </c>
      <c r="I169" s="16">
        <v>4.75</v>
      </c>
      <c r="J169" s="29"/>
      <c r="K169" s="27" t="s">
        <v>33</v>
      </c>
      <c r="L169" s="30" t="s">
        <v>232</v>
      </c>
      <c r="M169" s="1"/>
      <c r="N169" s="18" t="s">
        <v>21</v>
      </c>
    </row>
    <row r="170" spans="1:14" ht="39" x14ac:dyDescent="0.35">
      <c r="A170" s="1"/>
      <c r="B170" s="26">
        <v>47262</v>
      </c>
      <c r="C170" s="13" t="s">
        <v>193</v>
      </c>
      <c r="D170" s="27" t="s">
        <v>256</v>
      </c>
      <c r="E170" s="27" t="s">
        <v>17</v>
      </c>
      <c r="F170" s="27">
        <v>473</v>
      </c>
      <c r="G170" s="27">
        <v>24</v>
      </c>
      <c r="H170" s="28" t="s">
        <v>18</v>
      </c>
      <c r="I170" s="16">
        <v>4.3</v>
      </c>
      <c r="J170" s="29"/>
      <c r="K170" s="27" t="s">
        <v>38</v>
      </c>
      <c r="L170" s="30" t="s">
        <v>233</v>
      </c>
      <c r="M170" s="1"/>
      <c r="N170" s="18" t="s">
        <v>21</v>
      </c>
    </row>
    <row r="171" spans="1:14" ht="39" x14ac:dyDescent="0.35">
      <c r="A171" s="1"/>
      <c r="B171" s="26">
        <v>53092</v>
      </c>
      <c r="C171" s="13" t="s">
        <v>194</v>
      </c>
      <c r="D171" s="27" t="s">
        <v>256</v>
      </c>
      <c r="E171" s="27" t="s">
        <v>17</v>
      </c>
      <c r="F171" s="27">
        <v>473</v>
      </c>
      <c r="G171" s="27">
        <v>24</v>
      </c>
      <c r="H171" s="28" t="s">
        <v>18</v>
      </c>
      <c r="I171" s="16">
        <v>5.45</v>
      </c>
      <c r="J171" s="29"/>
      <c r="K171" s="27" t="s">
        <v>195</v>
      </c>
      <c r="L171" s="30" t="s">
        <v>237</v>
      </c>
      <c r="M171" s="1"/>
      <c r="N171" s="18" t="s">
        <v>21</v>
      </c>
    </row>
    <row r="172" spans="1:14" ht="39" x14ac:dyDescent="0.35">
      <c r="A172" s="1"/>
      <c r="B172" s="26">
        <v>59738</v>
      </c>
      <c r="C172" s="13" t="s">
        <v>196</v>
      </c>
      <c r="D172" s="27" t="s">
        <v>256</v>
      </c>
      <c r="E172" s="27" t="s">
        <v>17</v>
      </c>
      <c r="F172" s="27">
        <v>355</v>
      </c>
      <c r="G172" s="27">
        <v>24</v>
      </c>
      <c r="H172" s="28" t="s">
        <v>18</v>
      </c>
      <c r="I172" s="16">
        <v>3.89</v>
      </c>
      <c r="J172" s="29"/>
      <c r="K172" s="27" t="s">
        <v>79</v>
      </c>
      <c r="L172" s="30" t="s">
        <v>231</v>
      </c>
      <c r="M172" s="1"/>
      <c r="N172" s="18" t="s">
        <v>21</v>
      </c>
    </row>
    <row r="173" spans="1:14" ht="39" x14ac:dyDescent="0.35">
      <c r="A173" s="1"/>
      <c r="B173" s="26">
        <v>60152</v>
      </c>
      <c r="C173" s="13" t="s">
        <v>197</v>
      </c>
      <c r="D173" s="27" t="s">
        <v>256</v>
      </c>
      <c r="E173" s="27" t="s">
        <v>17</v>
      </c>
      <c r="F173" s="27">
        <v>473</v>
      </c>
      <c r="G173" s="27">
        <v>24</v>
      </c>
      <c r="H173" s="28" t="s">
        <v>18</v>
      </c>
      <c r="I173" s="16">
        <v>3.99</v>
      </c>
      <c r="J173" s="29"/>
      <c r="K173" s="27" t="s">
        <v>38</v>
      </c>
      <c r="L173" s="30" t="s">
        <v>233</v>
      </c>
      <c r="M173" s="1"/>
      <c r="N173" s="18" t="s">
        <v>21</v>
      </c>
    </row>
    <row r="174" spans="1:14" ht="39" x14ac:dyDescent="0.35">
      <c r="A174" s="1"/>
      <c r="B174" s="26">
        <v>60251</v>
      </c>
      <c r="C174" s="13" t="s">
        <v>198</v>
      </c>
      <c r="D174" s="27" t="s">
        <v>256</v>
      </c>
      <c r="E174" s="27" t="s">
        <v>17</v>
      </c>
      <c r="F174" s="27">
        <v>473</v>
      </c>
      <c r="G174" s="27">
        <v>24</v>
      </c>
      <c r="H174" s="28" t="s">
        <v>18</v>
      </c>
      <c r="I174" s="16">
        <v>3.9</v>
      </c>
      <c r="J174" s="29"/>
      <c r="K174" s="27" t="s">
        <v>199</v>
      </c>
      <c r="L174" s="30" t="s">
        <v>238</v>
      </c>
      <c r="M174" s="1"/>
      <c r="N174" s="18" t="s">
        <v>21</v>
      </c>
    </row>
    <row r="175" spans="1:14" ht="43.5" x14ac:dyDescent="0.35">
      <c r="A175" s="1"/>
      <c r="B175" s="26">
        <v>60973</v>
      </c>
      <c r="C175" s="13" t="s">
        <v>200</v>
      </c>
      <c r="D175" s="27" t="s">
        <v>256</v>
      </c>
      <c r="E175" s="27" t="s">
        <v>17</v>
      </c>
      <c r="F175" s="27">
        <v>473</v>
      </c>
      <c r="G175" s="27">
        <v>24</v>
      </c>
      <c r="H175" s="28" t="s">
        <v>18</v>
      </c>
      <c r="I175" s="16">
        <v>4.49</v>
      </c>
      <c r="J175" s="29"/>
      <c r="K175" s="27" t="s">
        <v>201</v>
      </c>
      <c r="L175" s="30" t="s">
        <v>239</v>
      </c>
      <c r="M175" s="1"/>
      <c r="N175" s="18" t="s">
        <v>21</v>
      </c>
    </row>
    <row r="176" spans="1:14" ht="39" x14ac:dyDescent="0.35">
      <c r="A176" s="1"/>
      <c r="B176" s="26">
        <v>64930</v>
      </c>
      <c r="C176" s="13" t="s">
        <v>202</v>
      </c>
      <c r="D176" s="27" t="s">
        <v>256</v>
      </c>
      <c r="E176" s="27" t="s">
        <v>17</v>
      </c>
      <c r="F176" s="27">
        <v>473</v>
      </c>
      <c r="G176" s="27">
        <v>24</v>
      </c>
      <c r="H176" s="28" t="s">
        <v>18</v>
      </c>
      <c r="I176" s="16">
        <v>4.6900000000000004</v>
      </c>
      <c r="J176" s="29"/>
      <c r="K176" s="27" t="s">
        <v>195</v>
      </c>
      <c r="L176" s="30" t="s">
        <v>237</v>
      </c>
      <c r="M176" s="1"/>
      <c r="N176" s="18" t="s">
        <v>21</v>
      </c>
    </row>
    <row r="177" spans="1:14" ht="39" x14ac:dyDescent="0.35">
      <c r="A177" s="1"/>
      <c r="B177" s="26">
        <v>65286</v>
      </c>
      <c r="C177" s="13" t="s">
        <v>203</v>
      </c>
      <c r="D177" s="27" t="s">
        <v>256</v>
      </c>
      <c r="E177" s="27" t="s">
        <v>17</v>
      </c>
      <c r="F177" s="27">
        <v>473</v>
      </c>
      <c r="G177" s="27">
        <v>24</v>
      </c>
      <c r="H177" s="28" t="s">
        <v>18</v>
      </c>
      <c r="I177" s="16">
        <v>4.49</v>
      </c>
      <c r="J177" s="29"/>
      <c r="K177" s="27" t="s">
        <v>30</v>
      </c>
      <c r="L177" s="30" t="s">
        <v>30</v>
      </c>
      <c r="M177" s="1"/>
      <c r="N177" s="18" t="s">
        <v>21</v>
      </c>
    </row>
    <row r="178" spans="1:14" ht="44" thickBot="1" x14ac:dyDescent="0.4">
      <c r="A178" s="1"/>
      <c r="B178" s="32">
        <v>65744</v>
      </c>
      <c r="C178" s="38" t="s">
        <v>204</v>
      </c>
      <c r="D178" s="39" t="s">
        <v>256</v>
      </c>
      <c r="E178" s="39" t="s">
        <v>17</v>
      </c>
      <c r="F178" s="39">
        <v>473</v>
      </c>
      <c r="G178" s="39">
        <v>24</v>
      </c>
      <c r="H178" s="43" t="s">
        <v>18</v>
      </c>
      <c r="I178" s="41">
        <v>4.3</v>
      </c>
      <c r="J178" s="38"/>
      <c r="K178" s="39" t="s">
        <v>201</v>
      </c>
      <c r="L178" s="42" t="s">
        <v>239</v>
      </c>
      <c r="M178" s="1"/>
      <c r="N178" s="18" t="s">
        <v>21</v>
      </c>
    </row>
    <row r="179" spans="1:14" s="55" customFormat="1" ht="15" thickBot="1" x14ac:dyDescent="0.4"/>
    <row r="180" spans="1:14" ht="40" customHeight="1" thickBot="1" x14ac:dyDescent="0.4">
      <c r="A180" s="1"/>
      <c r="B180" s="56" t="s">
        <v>259</v>
      </c>
      <c r="C180" s="57"/>
      <c r="D180" s="57"/>
      <c r="E180" s="57"/>
      <c r="F180" s="57"/>
      <c r="G180" s="57"/>
      <c r="H180" s="57"/>
      <c r="I180" s="57"/>
      <c r="J180" s="57"/>
      <c r="K180" s="57"/>
      <c r="L180" s="58"/>
      <c r="M180" s="1"/>
      <c r="N180" s="18"/>
    </row>
    <row r="181" spans="1:14" ht="32.5" thickBot="1" x14ac:dyDescent="0.4">
      <c r="A181" s="1"/>
      <c r="B181" s="19" t="s">
        <v>3</v>
      </c>
      <c r="C181" s="20" t="s">
        <v>4</v>
      </c>
      <c r="D181" s="21" t="s">
        <v>5</v>
      </c>
      <c r="E181" s="22" t="s">
        <v>6</v>
      </c>
      <c r="F181" s="23" t="s">
        <v>7</v>
      </c>
      <c r="G181" s="23" t="s">
        <v>8</v>
      </c>
      <c r="H181" s="22" t="s">
        <v>9</v>
      </c>
      <c r="I181" s="23" t="s">
        <v>10</v>
      </c>
      <c r="J181" s="24" t="s">
        <v>11</v>
      </c>
      <c r="K181" s="22" t="s">
        <v>12</v>
      </c>
      <c r="L181" s="25" t="s">
        <v>13</v>
      </c>
      <c r="M181" s="1"/>
      <c r="N181" s="18"/>
    </row>
    <row r="182" spans="1:14" ht="38" customHeight="1" x14ac:dyDescent="0.35">
      <c r="A182" s="1"/>
      <c r="B182" s="26">
        <v>65827</v>
      </c>
      <c r="C182" s="13" t="s">
        <v>205</v>
      </c>
      <c r="D182" s="27" t="s">
        <v>256</v>
      </c>
      <c r="E182" s="27" t="s">
        <v>17</v>
      </c>
      <c r="F182" s="27">
        <v>473</v>
      </c>
      <c r="G182" s="27">
        <v>24</v>
      </c>
      <c r="H182" s="28" t="s">
        <v>18</v>
      </c>
      <c r="I182" s="16">
        <v>4.49</v>
      </c>
      <c r="J182" s="29"/>
      <c r="K182" s="27" t="s">
        <v>201</v>
      </c>
      <c r="L182" s="30" t="s">
        <v>239</v>
      </c>
      <c r="M182" s="1"/>
      <c r="N182" s="18" t="s">
        <v>21</v>
      </c>
    </row>
    <row r="183" spans="1:14" ht="38" customHeight="1" x14ac:dyDescent="0.35">
      <c r="A183" s="1"/>
      <c r="B183" s="26">
        <v>66715</v>
      </c>
      <c r="C183" s="13" t="s">
        <v>206</v>
      </c>
      <c r="D183" s="27" t="s">
        <v>256</v>
      </c>
      <c r="E183" s="27" t="s">
        <v>17</v>
      </c>
      <c r="F183" s="27">
        <v>473</v>
      </c>
      <c r="G183" s="27">
        <v>24</v>
      </c>
      <c r="H183" s="28" t="s">
        <v>18</v>
      </c>
      <c r="I183" s="16">
        <v>3.99</v>
      </c>
      <c r="J183" s="29"/>
      <c r="K183" s="27" t="s">
        <v>207</v>
      </c>
      <c r="L183" s="30" t="s">
        <v>231</v>
      </c>
      <c r="M183" s="1"/>
      <c r="N183" s="18" t="s">
        <v>21</v>
      </c>
    </row>
    <row r="184" spans="1:14" ht="38" customHeight="1" x14ac:dyDescent="0.35">
      <c r="A184" s="1"/>
      <c r="B184" s="26">
        <v>68092</v>
      </c>
      <c r="C184" s="13" t="s">
        <v>208</v>
      </c>
      <c r="D184" s="27" t="s">
        <v>256</v>
      </c>
      <c r="E184" s="27" t="s">
        <v>17</v>
      </c>
      <c r="F184" s="27">
        <v>473</v>
      </c>
      <c r="G184" s="27">
        <v>24</v>
      </c>
      <c r="H184" s="28" t="s">
        <v>18</v>
      </c>
      <c r="I184" s="16">
        <v>4.75</v>
      </c>
      <c r="J184" s="29"/>
      <c r="K184" s="27" t="s">
        <v>209</v>
      </c>
      <c r="L184" s="30" t="s">
        <v>240</v>
      </c>
      <c r="M184" s="1"/>
      <c r="N184" s="18" t="s">
        <v>21</v>
      </c>
    </row>
    <row r="185" spans="1:14" ht="38" customHeight="1" x14ac:dyDescent="0.35">
      <c r="A185" s="1"/>
      <c r="B185" s="26">
        <v>68502</v>
      </c>
      <c r="C185" s="13" t="s">
        <v>210</v>
      </c>
      <c r="D185" s="27" t="s">
        <v>256</v>
      </c>
      <c r="E185" s="27" t="s">
        <v>17</v>
      </c>
      <c r="F185" s="27">
        <v>473</v>
      </c>
      <c r="G185" s="27">
        <v>24</v>
      </c>
      <c r="H185" s="28" t="s">
        <v>18</v>
      </c>
      <c r="I185" s="16">
        <v>4.75</v>
      </c>
      <c r="J185" s="29"/>
      <c r="K185" s="27" t="s">
        <v>201</v>
      </c>
      <c r="L185" s="30" t="s">
        <v>239</v>
      </c>
      <c r="M185" s="1"/>
      <c r="N185" s="18" t="s">
        <v>21</v>
      </c>
    </row>
    <row r="186" spans="1:14" ht="38" customHeight="1" x14ac:dyDescent="0.35">
      <c r="A186" s="1"/>
      <c r="B186" s="26">
        <v>68862</v>
      </c>
      <c r="C186" s="13" t="s">
        <v>211</v>
      </c>
      <c r="D186" s="27" t="s">
        <v>256</v>
      </c>
      <c r="E186" s="27" t="s">
        <v>17</v>
      </c>
      <c r="F186" s="27">
        <v>355</v>
      </c>
      <c r="G186" s="27">
        <v>24</v>
      </c>
      <c r="H186" s="28" t="s">
        <v>18</v>
      </c>
      <c r="I186" s="16">
        <v>5.5</v>
      </c>
      <c r="J186" s="29"/>
      <c r="K186" s="27" t="s">
        <v>38</v>
      </c>
      <c r="L186" s="30" t="s">
        <v>233</v>
      </c>
      <c r="M186" s="1"/>
      <c r="N186" s="18" t="s">
        <v>21</v>
      </c>
    </row>
    <row r="187" spans="1:14" ht="38" customHeight="1" x14ac:dyDescent="0.35">
      <c r="A187" s="1"/>
      <c r="B187" s="26">
        <v>69495</v>
      </c>
      <c r="C187" s="13" t="s">
        <v>212</v>
      </c>
      <c r="D187" s="27" t="s">
        <v>256</v>
      </c>
      <c r="E187" s="27" t="s">
        <v>17</v>
      </c>
      <c r="F187" s="27">
        <v>473</v>
      </c>
      <c r="G187" s="27">
        <v>24</v>
      </c>
      <c r="H187" s="28" t="s">
        <v>18</v>
      </c>
      <c r="I187" s="16">
        <v>3.99</v>
      </c>
      <c r="J187" s="29"/>
      <c r="K187" s="27" t="s">
        <v>168</v>
      </c>
      <c r="L187" s="30" t="s">
        <v>232</v>
      </c>
      <c r="M187" s="1"/>
      <c r="N187" s="18" t="s">
        <v>21</v>
      </c>
    </row>
    <row r="188" spans="1:14" ht="38" customHeight="1" x14ac:dyDescent="0.35">
      <c r="A188" s="1"/>
      <c r="B188" s="26">
        <v>70036</v>
      </c>
      <c r="C188" s="13" t="s">
        <v>213</v>
      </c>
      <c r="D188" s="27" t="s">
        <v>256</v>
      </c>
      <c r="E188" s="27" t="s">
        <v>17</v>
      </c>
      <c r="F188" s="27">
        <v>473</v>
      </c>
      <c r="G188" s="27">
        <v>24</v>
      </c>
      <c r="H188" s="28" t="s">
        <v>18</v>
      </c>
      <c r="I188" s="16">
        <v>3.95</v>
      </c>
      <c r="J188" s="29"/>
      <c r="K188" s="27" t="s">
        <v>214</v>
      </c>
      <c r="L188" s="30" t="s">
        <v>214</v>
      </c>
      <c r="M188" s="1"/>
      <c r="N188" s="18" t="s">
        <v>21</v>
      </c>
    </row>
    <row r="189" spans="1:14" ht="38" customHeight="1" x14ac:dyDescent="0.35">
      <c r="A189" s="1"/>
      <c r="B189" s="26">
        <v>70563</v>
      </c>
      <c r="C189" s="13" t="s">
        <v>215</v>
      </c>
      <c r="D189" s="27" t="s">
        <v>256</v>
      </c>
      <c r="E189" s="27" t="s">
        <v>17</v>
      </c>
      <c r="F189" s="27">
        <v>473</v>
      </c>
      <c r="G189" s="27">
        <v>24</v>
      </c>
      <c r="H189" s="28" t="s">
        <v>18</v>
      </c>
      <c r="I189" s="16">
        <v>3.99</v>
      </c>
      <c r="J189" s="29"/>
      <c r="K189" s="27" t="s">
        <v>30</v>
      </c>
      <c r="L189" s="30" t="s">
        <v>30</v>
      </c>
      <c r="M189" s="1"/>
      <c r="N189" s="18" t="s">
        <v>21</v>
      </c>
    </row>
    <row r="190" spans="1:14" ht="39" x14ac:dyDescent="0.35">
      <c r="A190" s="1"/>
      <c r="B190" s="26">
        <v>70997</v>
      </c>
      <c r="C190" s="13" t="s">
        <v>216</v>
      </c>
      <c r="D190" s="27" t="s">
        <v>256</v>
      </c>
      <c r="E190" s="27" t="s">
        <v>17</v>
      </c>
      <c r="F190" s="27">
        <v>473</v>
      </c>
      <c r="G190" s="27">
        <v>24</v>
      </c>
      <c r="H190" s="28" t="s">
        <v>18</v>
      </c>
      <c r="I190" s="16">
        <v>4.49</v>
      </c>
      <c r="J190" s="29"/>
      <c r="K190" s="27" t="s">
        <v>30</v>
      </c>
      <c r="L190" s="30" t="s">
        <v>30</v>
      </c>
      <c r="M190" s="1"/>
      <c r="N190" s="18" t="s">
        <v>21</v>
      </c>
    </row>
    <row r="191" spans="1:14" ht="39" x14ac:dyDescent="0.35">
      <c r="A191" s="1"/>
      <c r="B191" s="33">
        <v>71355</v>
      </c>
      <c r="C191" s="13" t="s">
        <v>220</v>
      </c>
      <c r="D191" s="27" t="s">
        <v>256</v>
      </c>
      <c r="E191" s="27" t="s">
        <v>17</v>
      </c>
      <c r="F191" s="27">
        <v>473</v>
      </c>
      <c r="G191" s="27">
        <v>24</v>
      </c>
      <c r="H191" s="28" t="s">
        <v>18</v>
      </c>
      <c r="I191" s="16">
        <v>5.29</v>
      </c>
      <c r="J191" s="29"/>
      <c r="K191" s="27" t="s">
        <v>24</v>
      </c>
      <c r="L191" s="30" t="s">
        <v>230</v>
      </c>
      <c r="M191" s="1"/>
      <c r="N191" s="18" t="s">
        <v>21</v>
      </c>
    </row>
    <row r="192" spans="1:14" ht="39" x14ac:dyDescent="0.35">
      <c r="A192" s="1"/>
      <c r="B192" s="11">
        <v>71469</v>
      </c>
      <c r="C192" s="13" t="s">
        <v>221</v>
      </c>
      <c r="D192" s="27" t="s">
        <v>256</v>
      </c>
      <c r="E192" s="27" t="s">
        <v>17</v>
      </c>
      <c r="F192" s="27">
        <v>10650</v>
      </c>
      <c r="G192" s="27">
        <v>1</v>
      </c>
      <c r="H192" s="28" t="s">
        <v>18</v>
      </c>
      <c r="I192" s="16">
        <v>59.99</v>
      </c>
      <c r="J192" s="29"/>
      <c r="K192" s="27" t="s">
        <v>222</v>
      </c>
      <c r="L192" s="30" t="s">
        <v>108</v>
      </c>
      <c r="M192" s="1"/>
      <c r="N192" s="18" t="s">
        <v>21</v>
      </c>
    </row>
    <row r="193" spans="1:14" ht="39" x14ac:dyDescent="0.35">
      <c r="A193" s="1"/>
      <c r="B193" s="11">
        <v>71778</v>
      </c>
      <c r="C193" s="13" t="s">
        <v>223</v>
      </c>
      <c r="D193" s="27" t="s">
        <v>256</v>
      </c>
      <c r="E193" s="27" t="s">
        <v>17</v>
      </c>
      <c r="F193" s="27">
        <v>473</v>
      </c>
      <c r="G193" s="27">
        <v>24</v>
      </c>
      <c r="H193" s="28" t="s">
        <v>18</v>
      </c>
      <c r="I193" s="16">
        <v>5.33</v>
      </c>
      <c r="J193" s="29"/>
      <c r="K193" s="27" t="s">
        <v>24</v>
      </c>
      <c r="L193" s="30" t="s">
        <v>230</v>
      </c>
      <c r="M193" s="1"/>
      <c r="N193" s="18" t="s">
        <v>21</v>
      </c>
    </row>
    <row r="194" spans="1:14" ht="39" x14ac:dyDescent="0.35">
      <c r="A194" s="1"/>
      <c r="B194" s="26">
        <v>72091</v>
      </c>
      <c r="C194" s="13" t="s">
        <v>224</v>
      </c>
      <c r="D194" s="27" t="s">
        <v>256</v>
      </c>
      <c r="E194" s="27" t="s">
        <v>17</v>
      </c>
      <c r="F194" s="27">
        <v>473</v>
      </c>
      <c r="G194" s="27">
        <v>24</v>
      </c>
      <c r="H194" s="28" t="s">
        <v>18</v>
      </c>
      <c r="I194" s="16">
        <v>4.8899999999999997</v>
      </c>
      <c r="J194" s="29"/>
      <c r="K194" s="27" t="s">
        <v>225</v>
      </c>
      <c r="L194" s="30" t="s">
        <v>241</v>
      </c>
      <c r="M194" s="1"/>
      <c r="N194" s="18" t="s">
        <v>21</v>
      </c>
    </row>
    <row r="195" spans="1:14" ht="39" x14ac:dyDescent="0.35">
      <c r="A195" s="1"/>
      <c r="B195" s="26">
        <v>72270</v>
      </c>
      <c r="C195" s="13" t="s">
        <v>226</v>
      </c>
      <c r="D195" s="27" t="s">
        <v>256</v>
      </c>
      <c r="E195" s="27" t="s">
        <v>17</v>
      </c>
      <c r="F195" s="27">
        <v>473</v>
      </c>
      <c r="G195" s="27">
        <v>24</v>
      </c>
      <c r="H195" s="28" t="s">
        <v>18</v>
      </c>
      <c r="I195" s="16">
        <v>4.54</v>
      </c>
      <c r="J195" s="29"/>
      <c r="K195" s="27" t="s">
        <v>184</v>
      </c>
      <c r="L195" s="30" t="s">
        <v>255</v>
      </c>
      <c r="M195" s="1"/>
      <c r="N195" s="18" t="s">
        <v>21</v>
      </c>
    </row>
    <row r="196" spans="1:14" ht="39" x14ac:dyDescent="0.35">
      <c r="A196" s="1"/>
      <c r="B196" s="26">
        <v>74097</v>
      </c>
      <c r="C196" s="13" t="s">
        <v>227</v>
      </c>
      <c r="D196" s="27" t="s">
        <v>256</v>
      </c>
      <c r="E196" s="27" t="s">
        <v>17</v>
      </c>
      <c r="F196" s="27">
        <v>473</v>
      </c>
      <c r="G196" s="27">
        <v>24</v>
      </c>
      <c r="H196" s="28" t="s">
        <v>18</v>
      </c>
      <c r="I196" s="16">
        <v>5.5</v>
      </c>
      <c r="J196" s="29"/>
      <c r="K196" s="27" t="s">
        <v>33</v>
      </c>
      <c r="L196" s="30" t="s">
        <v>232</v>
      </c>
      <c r="M196" s="1"/>
      <c r="N196" s="18" t="s">
        <v>21</v>
      </c>
    </row>
    <row r="197" spans="1:14" ht="29" x14ac:dyDescent="0.35">
      <c r="A197" s="1"/>
      <c r="B197" s="26">
        <v>71016</v>
      </c>
      <c r="C197" s="13" t="s">
        <v>217</v>
      </c>
      <c r="D197" s="27" t="s">
        <v>46</v>
      </c>
      <c r="E197" s="27" t="s">
        <v>97</v>
      </c>
      <c r="F197" s="27">
        <v>700</v>
      </c>
      <c r="G197" s="27">
        <v>6</v>
      </c>
      <c r="H197" s="28" t="s">
        <v>218</v>
      </c>
      <c r="I197" s="16">
        <v>56</v>
      </c>
      <c r="J197" s="29"/>
      <c r="K197" s="27" t="s">
        <v>219</v>
      </c>
      <c r="L197" s="30" t="s">
        <v>51</v>
      </c>
      <c r="M197" s="1"/>
      <c r="N197" s="18" t="s">
        <v>21</v>
      </c>
    </row>
    <row r="198" spans="1:14" ht="29" x14ac:dyDescent="0.35">
      <c r="A198" s="1"/>
      <c r="B198" s="26">
        <v>11931</v>
      </c>
      <c r="C198" s="13" t="s">
        <v>178</v>
      </c>
      <c r="D198" s="27" t="s">
        <v>46</v>
      </c>
      <c r="E198" s="27" t="s">
        <v>47</v>
      </c>
      <c r="F198" s="27">
        <v>750</v>
      </c>
      <c r="G198" s="27">
        <v>12</v>
      </c>
      <c r="H198" s="28" t="s">
        <v>179</v>
      </c>
      <c r="I198" s="16">
        <v>64.989999999999995</v>
      </c>
      <c r="J198" s="29"/>
      <c r="K198" s="27" t="s">
        <v>127</v>
      </c>
      <c r="L198" s="30" t="s">
        <v>51</v>
      </c>
      <c r="M198" s="1"/>
      <c r="N198" s="18"/>
    </row>
    <row r="199" spans="1:14" ht="39" x14ac:dyDescent="0.35">
      <c r="A199" s="1"/>
      <c r="B199" s="11">
        <v>65591</v>
      </c>
      <c r="C199" s="13" t="s">
        <v>249</v>
      </c>
      <c r="D199" s="14" t="s">
        <v>67</v>
      </c>
      <c r="E199" s="14" t="s">
        <v>47</v>
      </c>
      <c r="F199" s="14">
        <v>750</v>
      </c>
      <c r="G199" s="14">
        <v>12</v>
      </c>
      <c r="H199" s="15" t="s">
        <v>52</v>
      </c>
      <c r="I199" s="16">
        <v>17.989999999999998</v>
      </c>
      <c r="J199" s="14" t="s">
        <v>252</v>
      </c>
      <c r="K199" s="14" t="s">
        <v>176</v>
      </c>
      <c r="L199" s="17" t="s">
        <v>51</v>
      </c>
      <c r="M199" s="1"/>
      <c r="N199" s="18"/>
    </row>
    <row r="200" spans="1:14" ht="39" x14ac:dyDescent="0.35">
      <c r="A200" s="1"/>
      <c r="B200" s="33">
        <v>67260</v>
      </c>
      <c r="C200" s="75" t="s">
        <v>263</v>
      </c>
      <c r="D200" s="76" t="s">
        <v>16</v>
      </c>
      <c r="E200" s="76" t="s">
        <v>47</v>
      </c>
      <c r="F200" s="76">
        <v>750</v>
      </c>
      <c r="G200" s="76">
        <v>12</v>
      </c>
      <c r="H200" s="77" t="s">
        <v>52</v>
      </c>
      <c r="I200" s="78">
        <v>24.99</v>
      </c>
      <c r="J200" s="76" t="s">
        <v>264</v>
      </c>
      <c r="K200" s="76" t="s">
        <v>54</v>
      </c>
      <c r="L200" s="79" t="s">
        <v>51</v>
      </c>
      <c r="M200" s="1"/>
      <c r="N200" s="18"/>
    </row>
    <row r="201" spans="1:14" ht="39.5" thickBot="1" x14ac:dyDescent="0.4">
      <c r="A201" s="1"/>
      <c r="B201" s="32">
        <v>65775</v>
      </c>
      <c r="C201" s="38" t="s">
        <v>251</v>
      </c>
      <c r="D201" s="39" t="s">
        <v>16</v>
      </c>
      <c r="E201" s="39" t="s">
        <v>47</v>
      </c>
      <c r="F201" s="39">
        <v>750</v>
      </c>
      <c r="G201" s="39">
        <v>12</v>
      </c>
      <c r="H201" s="40" t="s">
        <v>52</v>
      </c>
      <c r="I201" s="41">
        <v>24.99</v>
      </c>
      <c r="J201" s="39" t="s">
        <v>253</v>
      </c>
      <c r="K201" s="39" t="s">
        <v>54</v>
      </c>
      <c r="L201" s="42" t="s">
        <v>51</v>
      </c>
      <c r="M201" s="1"/>
      <c r="N201" s="18" t="s">
        <v>21</v>
      </c>
    </row>
    <row r="202" spans="1:14" ht="14.5" hidden="1" x14ac:dyDescent="0.35">
      <c r="A202" s="1"/>
      <c r="B202" s="26">
        <v>0</v>
      </c>
      <c r="C202" s="29" t="s">
        <v>42</v>
      </c>
      <c r="D202" s="27" t="s">
        <v>42</v>
      </c>
      <c r="E202" s="27" t="s">
        <v>42</v>
      </c>
      <c r="F202" s="27" t="s">
        <v>42</v>
      </c>
      <c r="G202" s="27" t="s">
        <v>42</v>
      </c>
      <c r="H202" s="28" t="s">
        <v>42</v>
      </c>
      <c r="I202" s="37" t="s">
        <v>42</v>
      </c>
      <c r="J202" s="29" t="s">
        <v>42</v>
      </c>
      <c r="K202" s="27" t="s">
        <v>42</v>
      </c>
      <c r="L202" s="30" t="s">
        <v>42</v>
      </c>
      <c r="M202" s="1"/>
      <c r="N202" s="18" t="s">
        <v>44</v>
      </c>
    </row>
    <row r="203" spans="1:14" ht="14.5" hidden="1" x14ac:dyDescent="0.35">
      <c r="A203" s="1"/>
      <c r="B203" s="26">
        <v>0</v>
      </c>
      <c r="C203" s="13" t="s">
        <v>42</v>
      </c>
      <c r="D203" s="27" t="s">
        <v>42</v>
      </c>
      <c r="E203" s="27" t="s">
        <v>42</v>
      </c>
      <c r="F203" s="27" t="s">
        <v>42</v>
      </c>
      <c r="G203" s="27" t="s">
        <v>42</v>
      </c>
      <c r="H203" s="28" t="s">
        <v>42</v>
      </c>
      <c r="I203" s="16" t="s">
        <v>42</v>
      </c>
      <c r="J203" s="29" t="s">
        <v>42</v>
      </c>
      <c r="K203" s="27" t="s">
        <v>42</v>
      </c>
      <c r="L203" s="30" t="s">
        <v>42</v>
      </c>
      <c r="M203" s="1"/>
      <c r="N203" s="18" t="s">
        <v>44</v>
      </c>
    </row>
    <row r="204" spans="1:14" ht="14.5" hidden="1" x14ac:dyDescent="0.35">
      <c r="A204" s="1"/>
      <c r="B204" s="26">
        <v>0</v>
      </c>
      <c r="C204" s="13" t="s">
        <v>42</v>
      </c>
      <c r="D204" s="27" t="s">
        <v>42</v>
      </c>
      <c r="E204" s="27" t="s">
        <v>42</v>
      </c>
      <c r="F204" s="27" t="s">
        <v>42</v>
      </c>
      <c r="G204" s="27" t="s">
        <v>42</v>
      </c>
      <c r="H204" s="28" t="s">
        <v>42</v>
      </c>
      <c r="I204" s="16" t="s">
        <v>42</v>
      </c>
      <c r="J204" s="29" t="s">
        <v>42</v>
      </c>
      <c r="K204" s="27" t="s">
        <v>42</v>
      </c>
      <c r="L204" s="30" t="s">
        <v>42</v>
      </c>
      <c r="M204" s="1"/>
      <c r="N204" s="18" t="s">
        <v>44</v>
      </c>
    </row>
    <row r="205" spans="1:14" ht="14.5" hidden="1" x14ac:dyDescent="0.35">
      <c r="A205" s="1"/>
      <c r="B205" s="26">
        <v>0</v>
      </c>
      <c r="C205" s="13" t="s">
        <v>42</v>
      </c>
      <c r="D205" s="27" t="s">
        <v>42</v>
      </c>
      <c r="E205" s="27" t="s">
        <v>42</v>
      </c>
      <c r="F205" s="27" t="s">
        <v>42</v>
      </c>
      <c r="G205" s="27" t="s">
        <v>42</v>
      </c>
      <c r="H205" s="28" t="s">
        <v>42</v>
      </c>
      <c r="I205" s="16" t="s">
        <v>42</v>
      </c>
      <c r="J205" s="29" t="s">
        <v>42</v>
      </c>
      <c r="K205" s="27" t="s">
        <v>42</v>
      </c>
      <c r="L205" s="30" t="s">
        <v>42</v>
      </c>
      <c r="M205" s="1"/>
      <c r="N205" s="18" t="s">
        <v>44</v>
      </c>
    </row>
    <row r="206" spans="1:14" ht="14.5" hidden="1" x14ac:dyDescent="0.35">
      <c r="A206" s="1"/>
      <c r="B206" s="26">
        <v>0</v>
      </c>
      <c r="C206" s="13" t="s">
        <v>42</v>
      </c>
      <c r="D206" s="27" t="s">
        <v>42</v>
      </c>
      <c r="E206" s="27" t="s">
        <v>42</v>
      </c>
      <c r="F206" s="27" t="s">
        <v>42</v>
      </c>
      <c r="G206" s="27" t="s">
        <v>42</v>
      </c>
      <c r="H206" s="28" t="s">
        <v>42</v>
      </c>
      <c r="I206" s="16" t="s">
        <v>42</v>
      </c>
      <c r="J206" s="29" t="s">
        <v>42</v>
      </c>
      <c r="K206" s="27" t="s">
        <v>42</v>
      </c>
      <c r="L206" s="30" t="s">
        <v>42</v>
      </c>
      <c r="M206" s="1"/>
      <c r="N206" s="18" t="s">
        <v>44</v>
      </c>
    </row>
    <row r="207" spans="1:14" ht="14.5" hidden="1" x14ac:dyDescent="0.35">
      <c r="A207" s="1"/>
      <c r="B207" s="26">
        <v>0</v>
      </c>
      <c r="C207" s="13" t="s">
        <v>42</v>
      </c>
      <c r="D207" s="27" t="s">
        <v>42</v>
      </c>
      <c r="E207" s="27" t="s">
        <v>42</v>
      </c>
      <c r="F207" s="27" t="s">
        <v>42</v>
      </c>
      <c r="G207" s="27" t="s">
        <v>42</v>
      </c>
      <c r="H207" s="28" t="s">
        <v>42</v>
      </c>
      <c r="I207" s="16" t="s">
        <v>42</v>
      </c>
      <c r="J207" s="29" t="s">
        <v>42</v>
      </c>
      <c r="K207" s="27" t="s">
        <v>42</v>
      </c>
      <c r="L207" s="30" t="s">
        <v>42</v>
      </c>
      <c r="M207" s="1"/>
      <c r="N207" s="18" t="s">
        <v>44</v>
      </c>
    </row>
    <row r="208" spans="1:14" ht="14.5" hidden="1" x14ac:dyDescent="0.35">
      <c r="A208" s="1"/>
      <c r="B208" s="26">
        <v>0</v>
      </c>
      <c r="C208" s="13" t="s">
        <v>42</v>
      </c>
      <c r="D208" s="27" t="s">
        <v>42</v>
      </c>
      <c r="E208" s="27" t="s">
        <v>42</v>
      </c>
      <c r="F208" s="27" t="s">
        <v>42</v>
      </c>
      <c r="G208" s="27" t="s">
        <v>42</v>
      </c>
      <c r="H208" s="28" t="s">
        <v>42</v>
      </c>
      <c r="I208" s="16" t="s">
        <v>42</v>
      </c>
      <c r="J208" s="29" t="s">
        <v>42</v>
      </c>
      <c r="K208" s="27" t="s">
        <v>42</v>
      </c>
      <c r="L208" s="30" t="s">
        <v>42</v>
      </c>
      <c r="M208" s="1"/>
      <c r="N208" s="18" t="s">
        <v>44</v>
      </c>
    </row>
    <row r="209" spans="1:14" ht="14.5" hidden="1" x14ac:dyDescent="0.35">
      <c r="A209" s="1"/>
      <c r="B209" s="26">
        <v>0</v>
      </c>
      <c r="C209" s="13" t="s">
        <v>42</v>
      </c>
      <c r="D209" s="27" t="s">
        <v>42</v>
      </c>
      <c r="E209" s="27" t="s">
        <v>42</v>
      </c>
      <c r="F209" s="27" t="s">
        <v>42</v>
      </c>
      <c r="G209" s="27" t="s">
        <v>42</v>
      </c>
      <c r="H209" s="28" t="s">
        <v>42</v>
      </c>
      <c r="I209" s="16" t="s">
        <v>42</v>
      </c>
      <c r="J209" s="29" t="s">
        <v>42</v>
      </c>
      <c r="K209" s="27" t="s">
        <v>42</v>
      </c>
      <c r="L209" s="30" t="s">
        <v>42</v>
      </c>
      <c r="M209" s="1"/>
      <c r="N209" s="18" t="s">
        <v>44</v>
      </c>
    </row>
    <row r="210" spans="1:14" ht="14.5" hidden="1" x14ac:dyDescent="0.35">
      <c r="A210" s="1"/>
      <c r="B210" s="26">
        <v>0</v>
      </c>
      <c r="C210" s="13" t="s">
        <v>42</v>
      </c>
      <c r="D210" s="27" t="s">
        <v>42</v>
      </c>
      <c r="E210" s="27" t="s">
        <v>42</v>
      </c>
      <c r="F210" s="27" t="s">
        <v>42</v>
      </c>
      <c r="G210" s="27" t="s">
        <v>42</v>
      </c>
      <c r="H210" s="28" t="s">
        <v>42</v>
      </c>
      <c r="I210" s="16" t="s">
        <v>42</v>
      </c>
      <c r="J210" s="29" t="s">
        <v>42</v>
      </c>
      <c r="K210" s="27" t="s">
        <v>42</v>
      </c>
      <c r="L210" s="30" t="s">
        <v>42</v>
      </c>
      <c r="M210" s="1"/>
      <c r="N210" s="18" t="s">
        <v>44</v>
      </c>
    </row>
    <row r="211" spans="1:14" ht="14.5" hidden="1" x14ac:dyDescent="0.35">
      <c r="A211" s="1"/>
      <c r="B211" s="26">
        <v>0</v>
      </c>
      <c r="C211" s="13" t="s">
        <v>42</v>
      </c>
      <c r="D211" s="27" t="s">
        <v>42</v>
      </c>
      <c r="E211" s="27" t="s">
        <v>42</v>
      </c>
      <c r="F211" s="27" t="s">
        <v>42</v>
      </c>
      <c r="G211" s="27" t="s">
        <v>42</v>
      </c>
      <c r="H211" s="28" t="s">
        <v>42</v>
      </c>
      <c r="I211" s="16" t="s">
        <v>42</v>
      </c>
      <c r="J211" s="29" t="s">
        <v>42</v>
      </c>
      <c r="K211" s="27" t="s">
        <v>42</v>
      </c>
      <c r="L211" s="30" t="s">
        <v>42</v>
      </c>
      <c r="M211" s="1"/>
      <c r="N211" s="18" t="s">
        <v>44</v>
      </c>
    </row>
    <row r="212" spans="1:14" ht="14.5" hidden="1" x14ac:dyDescent="0.35">
      <c r="A212" s="1"/>
      <c r="B212" s="26">
        <v>0</v>
      </c>
      <c r="C212" s="13" t="s">
        <v>42</v>
      </c>
      <c r="D212" s="27" t="s">
        <v>42</v>
      </c>
      <c r="E212" s="27" t="s">
        <v>42</v>
      </c>
      <c r="F212" s="27" t="s">
        <v>42</v>
      </c>
      <c r="G212" s="27" t="s">
        <v>42</v>
      </c>
      <c r="H212" s="28" t="s">
        <v>42</v>
      </c>
      <c r="I212" s="16" t="s">
        <v>42</v>
      </c>
      <c r="J212" s="29" t="s">
        <v>42</v>
      </c>
      <c r="K212" s="27" t="s">
        <v>42</v>
      </c>
      <c r="L212" s="30" t="s">
        <v>42</v>
      </c>
      <c r="M212" s="1"/>
      <c r="N212" s="18" t="s">
        <v>44</v>
      </c>
    </row>
    <row r="213" spans="1:14" ht="14.5" hidden="1" x14ac:dyDescent="0.35">
      <c r="A213" s="1"/>
      <c r="B213" s="26">
        <v>0</v>
      </c>
      <c r="C213" s="13" t="s">
        <v>42</v>
      </c>
      <c r="D213" s="27" t="s">
        <v>42</v>
      </c>
      <c r="E213" s="27" t="s">
        <v>42</v>
      </c>
      <c r="F213" s="27" t="s">
        <v>42</v>
      </c>
      <c r="G213" s="27" t="s">
        <v>42</v>
      </c>
      <c r="H213" s="28" t="s">
        <v>42</v>
      </c>
      <c r="I213" s="16" t="s">
        <v>42</v>
      </c>
      <c r="J213" s="29" t="s">
        <v>42</v>
      </c>
      <c r="K213" s="27" t="s">
        <v>42</v>
      </c>
      <c r="L213" s="30" t="s">
        <v>42</v>
      </c>
      <c r="M213" s="1"/>
      <c r="N213" s="18" t="s">
        <v>44</v>
      </c>
    </row>
    <row r="214" spans="1:14" ht="14.5" hidden="1" x14ac:dyDescent="0.35">
      <c r="A214" s="1"/>
      <c r="B214" s="26">
        <v>0</v>
      </c>
      <c r="C214" s="13" t="s">
        <v>42</v>
      </c>
      <c r="D214" s="27" t="s">
        <v>42</v>
      </c>
      <c r="E214" s="27" t="s">
        <v>42</v>
      </c>
      <c r="F214" s="27" t="s">
        <v>42</v>
      </c>
      <c r="G214" s="27" t="s">
        <v>42</v>
      </c>
      <c r="H214" s="28" t="s">
        <v>42</v>
      </c>
      <c r="I214" s="16" t="s">
        <v>42</v>
      </c>
      <c r="J214" s="29" t="s">
        <v>42</v>
      </c>
      <c r="K214" s="27" t="s">
        <v>42</v>
      </c>
      <c r="L214" s="30" t="s">
        <v>42</v>
      </c>
      <c r="M214" s="1"/>
      <c r="N214" s="18" t="s">
        <v>44</v>
      </c>
    </row>
    <row r="215" spans="1:14" ht="14.5" hidden="1" x14ac:dyDescent="0.35">
      <c r="A215" s="1"/>
      <c r="B215" s="26">
        <v>0</v>
      </c>
      <c r="C215" s="13" t="s">
        <v>42</v>
      </c>
      <c r="D215" s="27" t="s">
        <v>42</v>
      </c>
      <c r="E215" s="27" t="s">
        <v>42</v>
      </c>
      <c r="F215" s="27" t="s">
        <v>42</v>
      </c>
      <c r="G215" s="27" t="s">
        <v>42</v>
      </c>
      <c r="H215" s="28" t="s">
        <v>42</v>
      </c>
      <c r="I215" s="16" t="s">
        <v>42</v>
      </c>
      <c r="J215" s="29" t="s">
        <v>42</v>
      </c>
      <c r="K215" s="27" t="s">
        <v>42</v>
      </c>
      <c r="L215" s="30" t="s">
        <v>42</v>
      </c>
      <c r="M215" s="1"/>
      <c r="N215" s="18" t="s">
        <v>44</v>
      </c>
    </row>
    <row r="216" spans="1:14" ht="15" hidden="1" thickBot="1" x14ac:dyDescent="0.4">
      <c r="A216" s="1"/>
      <c r="B216" s="32">
        <v>0</v>
      </c>
      <c r="C216" s="13" t="s">
        <v>42</v>
      </c>
      <c r="D216" s="27" t="s">
        <v>42</v>
      </c>
      <c r="E216" s="27" t="s">
        <v>42</v>
      </c>
      <c r="F216" s="27" t="s">
        <v>42</v>
      </c>
      <c r="G216" s="27" t="s">
        <v>42</v>
      </c>
      <c r="H216" s="28" t="s">
        <v>42</v>
      </c>
      <c r="I216" s="16" t="s">
        <v>42</v>
      </c>
      <c r="J216" s="29" t="s">
        <v>42</v>
      </c>
      <c r="K216" s="27" t="s">
        <v>42</v>
      </c>
      <c r="L216" s="30" t="s">
        <v>42</v>
      </c>
      <c r="M216" s="1"/>
      <c r="N216" s="18" t="s">
        <v>44</v>
      </c>
    </row>
    <row r="217" spans="1:14" s="2" customFormat="1" ht="14.5" hidden="1" x14ac:dyDescent="0.35">
      <c r="A217"/>
      <c r="B217">
        <v>0</v>
      </c>
      <c r="C217"/>
      <c r="D217"/>
      <c r="E217"/>
      <c r="F217"/>
      <c r="G217"/>
      <c r="H217"/>
      <c r="I217"/>
      <c r="J217" s="34"/>
      <c r="K217"/>
      <c r="L217"/>
      <c r="M217"/>
    </row>
    <row r="218" spans="1:14" ht="14.5" hidden="1" x14ac:dyDescent="0.35">
      <c r="B218">
        <v>0</v>
      </c>
    </row>
    <row r="219" spans="1:14" ht="14.5" hidden="1" x14ac:dyDescent="0.35">
      <c r="B219">
        <v>0</v>
      </c>
    </row>
    <row r="220" spans="1:14" ht="14.5" hidden="1" x14ac:dyDescent="0.35">
      <c r="B220">
        <v>0</v>
      </c>
    </row>
    <row r="221" spans="1:14" ht="14.5" hidden="1" x14ac:dyDescent="0.35">
      <c r="B221">
        <v>0</v>
      </c>
    </row>
    <row r="222" spans="1:14" ht="14.5" hidden="1" x14ac:dyDescent="0.35">
      <c r="B222">
        <v>0</v>
      </c>
    </row>
    <row r="223" spans="1:14" ht="14.5" hidden="1" x14ac:dyDescent="0.35">
      <c r="B223">
        <v>0</v>
      </c>
    </row>
    <row r="224" spans="1:14" ht="14.5" hidden="1" x14ac:dyDescent="0.35">
      <c r="B224">
        <v>0</v>
      </c>
    </row>
    <row r="225" spans="2:2" ht="14.5" hidden="1" x14ac:dyDescent="0.35">
      <c r="B225">
        <v>0</v>
      </c>
    </row>
    <row r="226" spans="2:2" ht="14.5" hidden="1" x14ac:dyDescent="0.35">
      <c r="B226">
        <v>0</v>
      </c>
    </row>
    <row r="227" spans="2:2" ht="14.5" hidden="1" x14ac:dyDescent="0.35">
      <c r="B227">
        <v>0</v>
      </c>
    </row>
    <row r="228" spans="2:2" ht="14.5" hidden="1" x14ac:dyDescent="0.35">
      <c r="B228">
        <v>0</v>
      </c>
    </row>
    <row r="229" spans="2:2" ht="14.5" hidden="1" x14ac:dyDescent="0.35">
      <c r="B229">
        <v>0</v>
      </c>
    </row>
    <row r="230" spans="2:2" ht="14.5" hidden="1" x14ac:dyDescent="0.35">
      <c r="B230">
        <v>0</v>
      </c>
    </row>
    <row r="231" spans="2:2" ht="14.5" hidden="1" x14ac:dyDescent="0.35">
      <c r="B231">
        <v>0</v>
      </c>
    </row>
    <row r="232" spans="2:2" ht="14.5" hidden="1" x14ac:dyDescent="0.35">
      <c r="B232">
        <v>0</v>
      </c>
    </row>
    <row r="233" spans="2:2" ht="14.5" hidden="1" x14ac:dyDescent="0.35">
      <c r="B233">
        <v>0</v>
      </c>
    </row>
    <row r="234" spans="2:2" ht="14.5" hidden="1" x14ac:dyDescent="0.35">
      <c r="B234">
        <v>0</v>
      </c>
    </row>
    <row r="235" spans="2:2" ht="15" customHeight="1" x14ac:dyDescent="0.35"/>
    <row r="236" spans="2:2" ht="15" customHeight="1" x14ac:dyDescent="0.35"/>
    <row r="237" spans="2:2" ht="15" customHeight="1" x14ac:dyDescent="0.35"/>
    <row r="238" spans="2:2" ht="15" customHeight="1" x14ac:dyDescent="0.35"/>
    <row r="239" spans="2:2" ht="15" customHeight="1" x14ac:dyDescent="0.35"/>
    <row r="240" spans="2:2" ht="15" customHeight="1" x14ac:dyDescent="0.35"/>
    <row r="241" ht="15" customHeight="1" x14ac:dyDescent="0.35"/>
    <row r="242" ht="15" customHeight="1" x14ac:dyDescent="0.35"/>
    <row r="243" ht="15" customHeight="1" x14ac:dyDescent="0.35"/>
    <row r="244" ht="15" customHeight="1" x14ac:dyDescent="0.35"/>
    <row r="245" ht="15" customHeight="1" x14ac:dyDescent="0.35"/>
    <row r="246" ht="15" customHeight="1" x14ac:dyDescent="0.35"/>
    <row r="247" ht="15" customHeight="1" x14ac:dyDescent="0.35"/>
    <row r="248" ht="15" customHeight="1" x14ac:dyDescent="0.35"/>
    <row r="249" ht="15" customHeight="1" x14ac:dyDescent="0.35"/>
    <row r="250" ht="15" customHeight="1" x14ac:dyDescent="0.35"/>
    <row r="251" ht="15" customHeight="1" x14ac:dyDescent="0.35"/>
  </sheetData>
  <sheetProtection algorithmName="SHA-512" hashValue="wspT6x6B7gkh5WF2TsUedEsAfDdMoHx6KL9F3Ch9M+GY2jrpTGvfpk0zkz3dU2+919iH8fjv6xLZCUoPxz1yng==" saltValue="wrOR94fy/0/qdA5nZ8BpFQ==" spinCount="100000" sheet="1" objects="1" scenarios="1"/>
  <autoFilter ref="N1:N216" xr:uid="{E7B1DBD9-EB86-4F53-8B0D-0BACFB2CFAA6}">
    <filterColumn colId="0">
      <filters blank="1">
        <filter val="show"/>
      </filters>
    </filterColumn>
  </autoFilter>
  <sortState xmlns:xlrd2="http://schemas.microsoft.com/office/spreadsheetml/2017/richdata2" ref="B161:L201">
    <sortCondition ref="E161:E201"/>
    <sortCondition ref="H161:H201"/>
    <sortCondition ref="B161:B201"/>
  </sortState>
  <mergeCells count="12">
    <mergeCell ref="B180:L180"/>
    <mergeCell ref="B36:L36"/>
    <mergeCell ref="B151:L151"/>
    <mergeCell ref="B159:L159"/>
    <mergeCell ref="B1:L1"/>
    <mergeCell ref="B2:L2"/>
    <mergeCell ref="B3:L3"/>
    <mergeCell ref="B5:L7"/>
    <mergeCell ref="B8:L8"/>
    <mergeCell ref="B51:L51"/>
    <mergeCell ref="B66:L66"/>
    <mergeCell ref="B81:L81"/>
  </mergeCells>
  <conditionalFormatting sqref="I1 I10:I34 I37:I49 I51:I64 I66:I79 I81:I149 I151:I157 I161:I178 I182:I216">
    <cfRule type="cellIs" dxfId="0" priority="1" operator="equal">
      <formula>0</formula>
    </cfRule>
  </conditionalFormatting>
  <pageMargins left="0.7" right="0.7" top="0.75" bottom="0.75" header="0.3" footer="0.3"/>
  <pageSetup scale="58" fitToHeight="0" orientation="landscape" r:id="rId1"/>
  <headerFooter>
    <oddFooter>&amp;CMANITOBA LIQUOR AND LOTTERIES
Page &amp;P of &amp;N</oddFooter>
  </headerFooter>
  <rowBreaks count="6" manualBreakCount="6">
    <brk id="35" max="16383" man="1"/>
    <brk id="50" max="16383" man="1"/>
    <brk id="65" max="16383" man="1"/>
    <brk id="80" max="16383" man="1"/>
    <brk id="158" max="16383" man="1"/>
    <brk id="179" max="16383" man="1"/>
  </rowBreaks>
</worksheet>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29 PIB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McAuliffe</dc:creator>
  <cp:lastModifiedBy>Justin McAuliffe</cp:lastModifiedBy>
  <cp:lastPrinted>2026-10-01T13:59:47Z</cp:lastPrinted>
  <dcterms:created xsi:type="dcterms:W3CDTF">2026-09-28T15:32:24Z</dcterms:created>
  <dcterms:modified xsi:type="dcterms:W3CDTF">2026-10-01T14:05:23Z</dcterms:modified>
</cp:coreProperties>
</file>