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G:\ANorman\LTO's, Discontinued, TPR's &amp; Black Friday\LTO\Privately Distributed\Private Beer LTO Bulletin\"/>
    </mc:Choice>
  </mc:AlternateContent>
  <xr:revisionPtr revIDLastSave="0" documentId="13_ncr:1_{8727DE4A-0B00-4204-9108-7AD2D748861F}" xr6:coauthVersionLast="47" xr6:coauthVersionMax="47" xr10:uidLastSave="{00000000-0000-0000-0000-000000000000}"/>
  <bookViews>
    <workbookView xWindow="-108" yWindow="-108" windowWidth="30936" windowHeight="16896" xr2:uid="{00000000-000D-0000-FFFF-FFFF00000000}"/>
  </bookViews>
  <sheets>
    <sheet name="LTO Bulletin" sheetId="1" r:id="rId1"/>
  </sheets>
  <definedNames>
    <definedName name="_xlnm.Print_Area" localSheetId="0">'LTO Bulletin'!$A$1:$Q$100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<sst xmlns="http://schemas.openxmlformats.org/spreadsheetml/2006/main" count="174" uniqueCount="151">
  <si>
    <t>Total</t>
  </si>
  <si>
    <t>Discount</t>
  </si>
  <si>
    <t>Order</t>
  </si>
  <si>
    <t>Price to</t>
  </si>
  <si>
    <t xml:space="preserve">Price to </t>
  </si>
  <si>
    <t>to</t>
  </si>
  <si>
    <t>Item #</t>
  </si>
  <si>
    <t>UPC</t>
  </si>
  <si>
    <t>Description</t>
  </si>
  <si>
    <t>Mult.</t>
  </si>
  <si>
    <t>Lic/Ven</t>
  </si>
  <si>
    <t>GST 5%</t>
  </si>
  <si>
    <t>Deposit</t>
  </si>
  <si>
    <t>Public</t>
  </si>
  <si>
    <t>Publc</t>
  </si>
  <si>
    <t>LTO Price</t>
  </si>
  <si>
    <t xml:space="preserve">Reg. Price </t>
  </si>
  <si>
    <t>FROM</t>
  </si>
  <si>
    <t>TO</t>
  </si>
  <si>
    <t>MANITOBA LIQUOR &amp; LOTTERIES</t>
  </si>
  <si>
    <t>__________________________________</t>
  </si>
  <si>
    <t>Orders received by Liquor &amp; Lotteries during the following periods will be processed at the LTO price.</t>
  </si>
  <si>
    <t>**Discounted LTO pricing on participating products is available for re-order during the LTO period while supplies last.**</t>
  </si>
  <si>
    <t>The Liquor Control Act stipulates that prices must be uniform throughout the Province, therefore please ensure that the above product is featured at the LTO price for off-sale during the specified period.</t>
  </si>
  <si>
    <t>BREWERS DISTRIBUTED LTD.</t>
  </si>
  <si>
    <t>PST 7%</t>
  </si>
  <si>
    <t>**All Commercial Customers are reminded that product assortment and availability are regulated by their License type and restrictions may apply.**</t>
  </si>
  <si>
    <t>LIMITED TIME OFFERS</t>
  </si>
  <si>
    <t>NOTES</t>
  </si>
  <si>
    <t>• All Commercial Customers are reminded that product assortment and availability are regulated by their License type and restrictions may apply.</t>
  </si>
  <si>
    <t>• On-Premise Licensees are reminded that LGCA sets standards for serving sizes and selling prices.</t>
  </si>
  <si>
    <t>• Licensees/Vendors must be capable of accepting delivery in the normal fashion for storage only in approved storage areas.</t>
  </si>
  <si>
    <t>Brewers Distributor Ltd.</t>
  </si>
  <si>
    <t>• Brewers Distributor Ltd. products are available for both city and rural delivery.</t>
  </si>
  <si>
    <t xml:space="preserve">• Brewers Distributor Ltd. has a 50 dozen (1 keg = 20 dozen) minimum order requirement. </t>
  </si>
  <si>
    <t>• For sales/return information, please contact 1-800-661-2337</t>
  </si>
  <si>
    <t>Fort Garry Brewing</t>
  </si>
  <si>
    <t>• Fort Garry products are available for both city and rural delivery.</t>
  </si>
  <si>
    <t xml:space="preserve">• Fort Garry has a 1 Keg or 96 can/bottle (4 flats) minimum order requirement. </t>
  </si>
  <si>
    <t xml:space="preserve">• For orders that do not meet the order minimum, there will be no fee. Instead Fort Garry will cancel and credit the order. </t>
  </si>
  <si>
    <t>• For sales/return information, please contact 204-487-3678 or info@fortgarry.com</t>
  </si>
  <si>
    <t>Torque Brewing</t>
  </si>
  <si>
    <t>• Torque products are available for both city and rural delivery.</t>
  </si>
  <si>
    <t xml:space="preserve">• For orders that do not meet the order minimum, there will be no fee. Instead Torque will cancel and credit the order. </t>
  </si>
  <si>
    <t>• For sales/return information, please contact Adam Olson 204-330-1149 or adam@torquebrewing.beer</t>
  </si>
  <si>
    <t>WETT Sales &amp; Distribution</t>
  </si>
  <si>
    <t>• WETT Sales &amp; Distribution products are available for both city and rural delivery.</t>
  </si>
  <si>
    <t xml:space="preserve">• WETT Sales &amp; Distribution has a 1 Keg or 20 dozen minimum order requirement. </t>
  </si>
  <si>
    <t>• For orders that do not meet the order minimum, a $25.00 + GST fee will apply.</t>
  </si>
  <si>
    <t>• For sales/return information, please contact Sunny Brar at 204-885-9388 or Sunny@WETTsales.com</t>
  </si>
  <si>
    <t>• All licensees/Vendors get a discount for all beer products whether sales are for on-premise or off premise. Retail Licensees/Vendors get a discount for all refreshment beverages for retail off-premise.</t>
  </si>
  <si>
    <t>Barn Hammer Brewing Company</t>
  </si>
  <si>
    <t xml:space="preserve">Nonsuch Brewing Co. </t>
  </si>
  <si>
    <t>• Barn Hammer products are available for both city and select rural delivery.</t>
  </si>
  <si>
    <t>• Nonsuch products are available for both city and rural delivery.</t>
  </si>
  <si>
    <t xml:space="preserve">• Barn Hammer has a 1 Keg or 24 can/bottle (1 flat) minimum order requirement. </t>
  </si>
  <si>
    <t xml:space="preserve">• Nonsuch has a 2 Keg (20L format) or 48 can/bottle (2 flat) minimum order requirement. </t>
  </si>
  <si>
    <t xml:space="preserve">• For orders that do not meet the order minimum, there will be no fee. Instead Barn Hammer will cancel and credit the order. </t>
  </si>
  <si>
    <t>• For orders that do not meet the order minimum, a $10.00 + GST fee will apply.</t>
  </si>
  <si>
    <t>• For sales/return information, please contact sales@barnhammerbrewing.ca</t>
  </si>
  <si>
    <t>• For sales/return information, please contact 204-801-0855 or logan@nonsuch.beer</t>
  </si>
  <si>
    <t>Brazen Hall Brewing</t>
  </si>
  <si>
    <t>One Great City Brewing Co.</t>
  </si>
  <si>
    <t>• Brazen Hall products are available for both city and rural delivery.</t>
  </si>
  <si>
    <t>• One Great City products are available for both city and rural delivery. Rural deliveries are bi-weekly and handled by Torque.</t>
  </si>
  <si>
    <t xml:space="preserve">• One Great City has a 1 Keg, 24 can/bottle (1 flat) or 1 case (mix packs) minimum order requirement. </t>
  </si>
  <si>
    <t xml:space="preserve">• For orders that do not meet the order minimum, there will be no fee. Instead Brazen Hall will cancel and credit the order. </t>
  </si>
  <si>
    <t xml:space="preserve">• For orders that do not meet the order minimum, there will be no fee. Instead One Great City will cancel and credit the order. </t>
  </si>
  <si>
    <t>• For sales/return information, please contact Stefan Kristjansson 204-509-0416 or stefan@brazenhall.ca</t>
  </si>
  <si>
    <t>• For sales/return information, please contact Rachel Wilkinson 204-785-0107 or rachel@ogcbrewingco.com</t>
  </si>
  <si>
    <t>Oxus Brewing Company Inc.</t>
  </si>
  <si>
    <t>• Oxus products are available for both city and rural delivery.</t>
  </si>
  <si>
    <t xml:space="preserve">• Oxus has a 2 Keg or 48 can/bottle (2 flat) minimum order requirement. </t>
  </si>
  <si>
    <t>• For sales/return information, please contact Sean Shoyoqubov at 204-285-9694 or info@oxusbrewing.com</t>
  </si>
  <si>
    <t>Sookram's Brewing Co.</t>
  </si>
  <si>
    <t>• Sookram's products are available for city delivery.</t>
  </si>
  <si>
    <t xml:space="preserve">• Sookram's has a 1 Keg or 24 can/bottle (1 flat) minimum order requirement. </t>
  </si>
  <si>
    <t>• For sales/return information, please contact sales@sookrams.com</t>
  </si>
  <si>
    <t>Half Pints Brewing Company Ltd.</t>
  </si>
  <si>
    <t>Stone Angel</t>
  </si>
  <si>
    <t>• Half Pints products are available for both city and rural delivery.</t>
  </si>
  <si>
    <t>• Stone Angel products are available for city and rural delivery.</t>
  </si>
  <si>
    <t xml:space="preserve">• Half Pints has a 1 Keg or 120 can/bottle (5 flat) minimum order requirement. </t>
  </si>
  <si>
    <t xml:space="preserve">• Stone Angel has a 1 Keg or 48 can/bottle (2 flat) minimum order requirement. </t>
  </si>
  <si>
    <t>• For sales/return information, please contact Elise Penner 204-832-7468 x 1 or elise@halfpintsbrewing.com</t>
  </si>
  <si>
    <t>• For sales/return information, please contact info@stoneangelbrewing.com</t>
  </si>
  <si>
    <t>Kilter Brewing</t>
  </si>
  <si>
    <t>• Kilter products are available for both city and rural delivery.</t>
  </si>
  <si>
    <t xml:space="preserve">• Kilter has a 1 Keg or 24 can/bottle (1 flat) minimum order requirement. </t>
  </si>
  <si>
    <t>• For sales/return information, please contact Julien Cloutier 204-880-8563 or sales@kilterbrewing.co</t>
  </si>
  <si>
    <t>Little Brown Jug</t>
  </si>
  <si>
    <t>• Little Brown Jug products are available for both city and rural delivery.</t>
  </si>
  <si>
    <t>• Little Brown Jug has a 1 Keg (19L or 50L) minimum order requirement.</t>
  </si>
  <si>
    <t xml:space="preserve">• For orders that do not meet the order minimum, there will be no fee. Instead Little Brown Jug will cancel and credit the order. </t>
  </si>
  <si>
    <t>• Please note: the above only applies to Little Brown Jug products which are being self distributed. For Little Brown Jug products distributed by WETT Sales please refer to the WETT Sales distribution notes.</t>
  </si>
  <si>
    <t>Minhas Creek Craft Brewing Co. Inc.</t>
  </si>
  <si>
    <t>• Minhas products are available for both city and rural delivery.</t>
  </si>
  <si>
    <t xml:space="preserve">• Minhas has a 1 Keg or 240 can/bottle (10 flats) minimum order requirement. </t>
  </si>
  <si>
    <t>• For orders that do not meet the order minimum, a $20.00 + GST fee will apply.</t>
  </si>
  <si>
    <t>• For sales/return information, please contact Warehousemb@damngoodbeer.biz</t>
  </si>
  <si>
    <t>Dead Horse Cider Co.</t>
  </si>
  <si>
    <t>• Dead Horse products are available for both city and rural delivery.</t>
  </si>
  <si>
    <t xml:space="preserve">• Dead Horse has a 1 Keg or 24 can/bottle (1 flat) minimum order requirement. </t>
  </si>
  <si>
    <t>• For sales/return information, please contact Marcus Wiebe at 204-325-3788 or deadhorsecider@gmail.com</t>
  </si>
  <si>
    <t>Product Management Coordination</t>
  </si>
  <si>
    <t>Delivered or faxed to Unit 7 - 1000 King Edward St.</t>
  </si>
  <si>
    <t>Category</t>
  </si>
  <si>
    <t xml:space="preserve">Product </t>
  </si>
  <si>
    <t>Black Wheat Brewing</t>
  </si>
  <si>
    <t>• Black Wheat Brewing products are available for both city and select rural delivery.</t>
  </si>
  <si>
    <t xml:space="preserve">• Black Wheat Brewing has a 1 Keg or 24 can/bottle (1 flat) minimum order requirement. </t>
  </si>
  <si>
    <t>• For sales/return information, please contact info@blackwheatbrewing.ca</t>
  </si>
  <si>
    <t>Low Life Barrel House</t>
  </si>
  <si>
    <t>• Low Life Barrel House products are available for both city and rural delivery.</t>
  </si>
  <si>
    <t xml:space="preserve">• Low Life Barrel House has a 1 Keg or 24 can/bottle (1 flat) minimum order requirement. </t>
  </si>
  <si>
    <t xml:space="preserve">• For orders that do not meet the order minimum, there will be no fee. Instead Low Life Barrel House will cancel and credit the order. </t>
  </si>
  <si>
    <t>• For sales/return information, please contact lucas@lowlifebarrelhouse.com</t>
  </si>
  <si>
    <t>Beer</t>
  </si>
  <si>
    <t>• Nifty Products are available for city delivery.</t>
  </si>
  <si>
    <t xml:space="preserve">• Nifty has a 1 Keg minimum order requirement. </t>
  </si>
  <si>
    <t xml:space="preserve">• For orders that do not meet the order minimum, there will be no fee. Instead Nifty will cancel and credit the order. </t>
  </si>
  <si>
    <t>• For sales/return information, please contact reece@niftydrinks.co or 204-612-3750.</t>
  </si>
  <si>
    <t>For CSS Users</t>
  </si>
  <si>
    <t xml:space="preserve"> 1</t>
  </si>
  <si>
    <t>• Spirit-based refreshment beverages are not part of the deposit system (except for Kegs). No deposit should be collected or paid out on these items.</t>
  </si>
  <si>
    <t>Nifty Drinks</t>
  </si>
  <si>
    <t xml:space="preserve">• Brazen Hall has a 1 Keg or 48 can/bottle (2 flat) minimum order requirement. </t>
  </si>
  <si>
    <t>• For orders that do not meet the order minimum, a $75.00 + GST fee will apply.</t>
  </si>
  <si>
    <t xml:space="preserve">Shrugging Doctor Beverage Co. </t>
  </si>
  <si>
    <t>• Shrugging Doctor products are available for city delivery.</t>
  </si>
  <si>
    <t>• Shrugging Doctor has a 1 Keg or 24 can/bottle (1 flat) minimum order requirement</t>
  </si>
  <si>
    <t>• For orders that do not meet the order minimum, there will be no fee. Instead Shrugging Doctor will cancel and credit the order.</t>
  </si>
  <si>
    <t>• For sales/return information, please contact Zach Isaacs at 204-889-0318 or isaacs@shrugdoc.com</t>
  </si>
  <si>
    <t xml:space="preserve">• For sales/return information, please contact Kristin Scheffield at Kristin@littlebrownjug.ca </t>
  </si>
  <si>
    <t>Rendezvous Brewing Ltd.</t>
  </si>
  <si>
    <t>• Rendezvous products are available for both city and rural delivery.</t>
  </si>
  <si>
    <t xml:space="preserve">• Rendezvous has a 2 Keg or 48 can/bottle (2 flat) minimum order requirement. </t>
  </si>
  <si>
    <t>• For sales/return information, please contact Grant Nicholson at 204-312-7890 or grant@rendezvousbrew.ca</t>
  </si>
  <si>
    <t xml:space="preserve">• Torque has a 1 Keg or 24 can/bottle (1 flat) minimum order requirement. </t>
  </si>
  <si>
    <t>PERIOD 09: December 1 - 31, 2022</t>
  </si>
  <si>
    <t>8:00 a.m., Monday, November 21, 2022</t>
  </si>
  <si>
    <t>12:00 a.m., Monday, November 21, 2022</t>
  </si>
  <si>
    <t>4:00 p.m., Friday, December 30, 2022</t>
  </si>
  <si>
    <t>11:59 p.m., Saturday, December 31, 2022</t>
  </si>
  <si>
    <t>Ashley Norman</t>
  </si>
  <si>
    <t>ORIGINAL 16 PALE ALE 15/355C</t>
  </si>
  <si>
    <t>ORIGINAL 16 COPPER ALE 15/355C</t>
  </si>
  <si>
    <t>ADDITIONAL - LIMITED TIME OFFER PRIVATELY DISTRIBUTED BULLETIN #2022-80</t>
  </si>
  <si>
    <t>773804162150</t>
  </si>
  <si>
    <t>GREAT WESTERN BREWING CO. LTD.</t>
  </si>
  <si>
    <t>773804172159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</si>
</sst>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_);[Red]\(0.00\)"/>
    <numFmt numFmtId="167" formatCode="&quot;$&quot;#,##0.00"/>
    <numFmt numFmtId="168" formatCode="000000000000"/>
    <numFmt numFmtId="169" formatCode="0.00;0.00;;@"/>
  </numFmts>
  <fonts count="1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theme="1"/>
      <name val="Arial"/>
      <family val="2"/>
    </font>
    <font>
      <b/>
      <sz val="12"/>
      <name val="Calibri"/>
      <family val="2"/>
    </font>
    <font>
      <sz val="10"/>
      <color theme="1"/>
      <name val="Calibri"/>
      <family val="2"/>
      <scheme val="minor"/>
    </font>
    <font>
      <sz val="10"/>
      <color theme="1"/>
      <name val="Arial"/>
      <family val="2"/>
    </font>
    <font>
      <b/>
      <sz val="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name val="Calibri"/>
      <family val="2"/>
      <scheme val="minor"/>
    </font>
    <font>
      <sz val="10"/>
      <name val="Calibri"/>
      <family val="2"/>
    </font>
    <font>
      <u/>
      <sz val="10"/>
      <name val="Calibri"/>
      <family val="2"/>
    </font>
    <font>
      <u/>
      <sz val="10"/>
      <name val="Calibri"/>
      <family val="2"/>
      <scheme val="minor"/>
    </font>
    <font>
      <b/>
      <sz val="10"/>
      <name val="Calibri"/>
      <family val="2"/>
      <scheme val="minor"/>
    </font>
    <font>
      <b/>
      <sz val="8"/>
      <color theme="1"/>
      <name val="Arial"/>
      <family val="2"/>
    </font>
    <font>
      <b/>
      <sz val="10"/>
      <name val="Arial"/>
      <family val="2"/>
    </font>
    <font>
      <b/>
      <sz val="10"/>
      <color theme="1"/>
      <name val="Arial"/>
      <family val="2"/>
    </font>
    <font>
      <sz val="9"/>
      <color theme="1"/>
      <name val="Calibri"/>
      <family val="2"/>
      <scheme val="minor"/>
    </font>
    <font>
      <b/>
      <sz val="11"/>
      <color rgb="FF1F497D"/>
      <name val="Calibri"/>
      <family val="2"/>
      <scheme val="minor"/>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sz val="11"/>
      <color indexed="8"/>
      <name val="Calibri"/>
      <family val="2"/>
    </font>
    <font>
      <b/>
      <sz val="18"/>
      <color indexed="56"/>
      <name val="Cambria"/>
      <family val="2"/>
      <scheme val="major"/>
    </font>
    <font>
      <sz val="11"/>
      <color theme="1"/>
      <name val="Calibri"/>
      <family val="2"/>
    </font>
    <font>
      <sz val="10"/>
      <color rgb="FF000000"/>
      <name val="Arial"/>
      <family val="2"/>
    </font>
    <font>
      <sz val="12"/>
      <name val="Times New Roman"/>
      <family val="1"/>
    </font>
    <font>
      <sz val="9"/>
      <color rgb="FF000000"/>
      <name val="Calibri"/>
      <family val="2"/>
      <scheme val="minor"/>
    </font>
    <font>
      <b/>
      <sz val="9"/>
      <color theme="1"/>
      <name val="Calibri"/>
      <family val="2"/>
      <scheme val="minor"/>
    </font>
    <font>
      <b/>
      <u/>
      <sz val="9"/>
      <color rgb="FF000000"/>
      <name val="Calibri"/>
      <family val="2"/>
      <scheme val="minor"/>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7" tint="0.59999389629810485"/>
        <bgColor indexed="64"/>
      </patternFill>
    </fill>
    <fill>
      <patternFill patternType="solid">
        <fgColor theme="8" tint="-0.249977111117893"/>
        <bgColor indexed="64"/>
      </patternFill>
    </fill>
    <fill>
      <patternFill patternType="solid">
        <fgColor rgb="FFD1F7FB"/>
        <bgColor indexed="64"/>
      </patternFill>
    </fill>
    <fill>
      <patternFill patternType="solid">
        <fgColor theme="8" tint="0.399975585192419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s>
  <cellStyleXfs count="1702">
    <xf numFmtId="0" fontId="0" fillId="0" borderId="0"/>
    <xf numFmtId="0" fontId="67" fillId="0" borderId="0"/>
    <xf numFmtId="0" fontId="73" fillId="0" borderId="0" applyNumberFormat="0" applyFill="0" applyBorder="0" applyAlignment="0" applyProtection="0"/>
    <xf numFmtId="0" fontId="74" fillId="0" borderId="1" applyNumberFormat="0" applyFill="0" applyAlignment="0" applyProtection="0"/>
    <xf numFmtId="0" fontId="75" fillId="0" borderId="2" applyNumberFormat="0" applyFill="0" applyAlignment="0" applyProtection="0"/>
    <xf numFmtId="0" fontId="76" fillId="0" borderId="3" applyNumberFormat="0" applyFill="0" applyAlignment="0" applyProtection="0"/>
    <xf numFmtId="0" fontId="76" fillId="0" borderId="0" applyNumberFormat="0" applyFill="0" applyBorder="0" applyAlignment="0" applyProtection="0"/>
    <xf numFmtId="0" fontId="77" fillId="2" borderId="0" applyNumberFormat="0" applyBorder="0" applyAlignment="0" applyProtection="0"/>
    <xf numFmtId="0" fontId="78" fillId="3" borderId="0" applyNumberFormat="0" applyBorder="0" applyAlignment="0" applyProtection="0"/>
    <xf numFmtId="0" fontId="79" fillId="4" borderId="0" applyNumberFormat="0" applyBorder="0" applyAlignment="0" applyProtection="0"/>
    <xf numFmtId="0" fontId="80" fillId="5" borderId="4" applyNumberFormat="0" applyAlignment="0" applyProtection="0"/>
    <xf numFmtId="0" fontId="81" fillId="6" borderId="5" applyNumberFormat="0" applyAlignment="0" applyProtection="0"/>
    <xf numFmtId="0" fontId="82" fillId="6" borderId="4" applyNumberFormat="0" applyAlignment="0" applyProtection="0"/>
    <xf numFmtId="0" fontId="83" fillId="0" borderId="6" applyNumberFormat="0" applyFill="0" applyAlignment="0" applyProtection="0"/>
    <xf numFmtId="0" fontId="84" fillId="7" borderId="7"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9" applyNumberFormat="0" applyFill="0" applyAlignment="0" applyProtection="0"/>
    <xf numFmtId="0" fontId="88" fillId="9" borderId="0" applyNumberFormat="0" applyBorder="0" applyAlignment="0" applyProtection="0"/>
    <xf numFmtId="0" fontId="66" fillId="10" borderId="0" applyNumberFormat="0" applyBorder="0" applyAlignment="0" applyProtection="0"/>
    <xf numFmtId="0" fontId="66" fillId="11" borderId="0" applyNumberFormat="0" applyBorder="0" applyAlignment="0" applyProtection="0"/>
    <xf numFmtId="0" fontId="88" fillId="12" borderId="0" applyNumberFormat="0" applyBorder="0" applyAlignment="0" applyProtection="0"/>
    <xf numFmtId="0" fontId="88" fillId="13" borderId="0" applyNumberFormat="0" applyBorder="0" applyAlignment="0" applyProtection="0"/>
    <xf numFmtId="0" fontId="66" fillId="14" borderId="0" applyNumberFormat="0" applyBorder="0" applyAlignment="0" applyProtection="0"/>
    <xf numFmtId="0" fontId="66"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66" fillId="22" borderId="0" applyNumberFormat="0" applyBorder="0" applyAlignment="0" applyProtection="0"/>
    <xf numFmtId="0" fontId="66"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66" fillId="30" borderId="0" applyNumberFormat="0" applyBorder="0" applyAlignment="0" applyProtection="0"/>
    <xf numFmtId="0" fontId="66" fillId="31" borderId="0" applyNumberFormat="0" applyBorder="0" applyAlignment="0" applyProtection="0"/>
    <xf numFmtId="0" fontId="88" fillId="32" borderId="0" applyNumberFormat="0" applyBorder="0" applyAlignment="0" applyProtection="0"/>
    <xf numFmtId="0" fontId="66" fillId="0" borderId="0"/>
    <xf numFmtId="0" fontId="66" fillId="8" borderId="8" applyNumberFormat="0" applyFont="0" applyAlignment="0" applyProtection="0"/>
    <xf numFmtId="0" fontId="65" fillId="0" borderId="0"/>
    <xf numFmtId="0" fontId="65" fillId="8" borderId="8" applyNumberFormat="0" applyFont="0" applyAlignment="0" applyProtection="0"/>
    <xf numFmtId="0" fontId="65" fillId="10" borderId="0" applyNumberFormat="0" applyBorder="0" applyAlignment="0" applyProtection="0"/>
    <xf numFmtId="0" fontId="65" fillId="11"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2" borderId="0" applyNumberFormat="0" applyBorder="0" applyAlignment="0" applyProtection="0"/>
    <xf numFmtId="0" fontId="65" fillId="23" borderId="0" applyNumberFormat="0" applyBorder="0" applyAlignment="0" applyProtection="0"/>
    <xf numFmtId="0" fontId="65" fillId="26" borderId="0" applyNumberFormat="0" applyBorder="0" applyAlignment="0" applyProtection="0"/>
    <xf numFmtId="0" fontId="65" fillId="27" borderId="0" applyNumberFormat="0" applyBorder="0" applyAlignment="0" applyProtection="0"/>
    <xf numFmtId="0" fontId="65" fillId="30" borderId="0" applyNumberFormat="0" applyBorder="0" applyAlignment="0" applyProtection="0"/>
    <xf numFmtId="0" fontId="65" fillId="31" borderId="0" applyNumberFormat="0" applyBorder="0" applyAlignment="0" applyProtection="0"/>
    <xf numFmtId="0" fontId="65" fillId="0" borderId="0"/>
    <xf numFmtId="0" fontId="65" fillId="8" borderId="8" applyNumberFormat="0" applyFont="0" applyAlignment="0" applyProtection="0"/>
    <xf numFmtId="165" fontId="67" fillId="0" borderId="0" applyFont="0" applyFill="0" applyBorder="0" applyAlignment="0" applyProtection="0"/>
    <xf numFmtId="0" fontId="64" fillId="0" borderId="0"/>
    <xf numFmtId="0" fontId="64" fillId="8" borderId="8" applyNumberFormat="0" applyFont="0" applyAlignment="0" applyProtection="0"/>
    <xf numFmtId="0" fontId="64" fillId="10" borderId="0" applyNumberFormat="0" applyBorder="0" applyAlignment="0" applyProtection="0"/>
    <xf numFmtId="0" fontId="64" fillId="11"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3" fillId="0" borderId="0"/>
    <xf numFmtId="0" fontId="63" fillId="8" borderId="8" applyNumberFormat="0" applyFont="0" applyAlignment="0" applyProtection="0"/>
    <xf numFmtId="0" fontId="63" fillId="10" borderId="0" applyNumberFormat="0" applyBorder="0" applyAlignment="0" applyProtection="0"/>
    <xf numFmtId="0" fontId="63" fillId="11"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62" fillId="0" borderId="0"/>
    <xf numFmtId="165" fontId="62" fillId="0" borderId="0" applyFont="0" applyFill="0" applyBorder="0" applyAlignment="0" applyProtection="0"/>
    <xf numFmtId="0" fontId="62" fillId="8" borderId="8" applyNumberFormat="0" applyFont="0" applyAlignment="0" applyProtection="0"/>
    <xf numFmtId="0" fontId="62" fillId="10" borderId="0" applyNumberFormat="0" applyBorder="0" applyAlignment="0" applyProtection="0"/>
    <xf numFmtId="0" fontId="62" fillId="11"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2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31" borderId="0" applyNumberFormat="0" applyBorder="0" applyAlignment="0" applyProtection="0"/>
    <xf numFmtId="0" fontId="71" fillId="0" borderId="0"/>
    <xf numFmtId="43" fontId="71" fillId="0" borderId="0" applyFont="0" applyFill="0" applyBorder="0" applyAlignment="0" applyProtection="0"/>
    <xf numFmtId="44" fontId="71" fillId="0" borderId="0" applyFont="0" applyFill="0" applyBorder="0" applyAlignment="0" applyProtection="0"/>
    <xf numFmtId="0" fontId="67" fillId="0" borderId="0"/>
    <xf numFmtId="0" fontId="61" fillId="0" borderId="0"/>
    <xf numFmtId="165" fontId="61" fillId="0" borderId="0" applyFont="0" applyFill="0" applyBorder="0" applyAlignment="0" applyProtection="0"/>
    <xf numFmtId="0" fontId="61" fillId="8" borderId="8" applyNumberFormat="0" applyFont="0" applyAlignment="0" applyProtection="0"/>
    <xf numFmtId="0" fontId="61" fillId="10" borderId="0" applyNumberFormat="0" applyBorder="0" applyAlignment="0" applyProtection="0"/>
    <xf numFmtId="0" fontId="61" fillId="11" borderId="0" applyNumberFormat="0" applyBorder="0" applyAlignment="0" applyProtection="0"/>
    <xf numFmtId="0" fontId="61" fillId="14" borderId="0" applyNumberFormat="0" applyBorder="0" applyAlignment="0" applyProtection="0"/>
    <xf numFmtId="0" fontId="61" fillId="15"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9" fontId="61" fillId="0" borderId="0" applyFont="0" applyFill="0" applyBorder="0" applyAlignment="0" applyProtection="0"/>
    <xf numFmtId="0" fontId="60" fillId="0" borderId="0"/>
    <xf numFmtId="165" fontId="60" fillId="0" borderId="0" applyFont="0" applyFill="0" applyBorder="0" applyAlignment="0" applyProtection="0"/>
    <xf numFmtId="0" fontId="60" fillId="8" borderId="8" applyNumberFormat="0" applyFont="0" applyAlignment="0" applyProtection="0"/>
    <xf numFmtId="0" fontId="60" fillId="10" borderId="0" applyNumberFormat="0" applyBorder="0" applyAlignment="0" applyProtection="0"/>
    <xf numFmtId="0" fontId="60" fillId="11"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9" fontId="60" fillId="0" borderId="0" applyFont="0" applyFill="0" applyBorder="0" applyAlignment="0" applyProtection="0"/>
    <xf numFmtId="0" fontId="59" fillId="0" borderId="0"/>
    <xf numFmtId="165" fontId="59" fillId="0" borderId="0" applyFont="0" applyFill="0" applyBorder="0" applyAlignment="0" applyProtection="0"/>
    <xf numFmtId="0" fontId="59" fillId="8" borderId="8" applyNumberFormat="0" applyFont="0" applyAlignment="0" applyProtection="0"/>
    <xf numFmtId="0" fontId="59" fillId="10" borderId="0" applyNumberFormat="0" applyBorder="0" applyAlignment="0" applyProtection="0"/>
    <xf numFmtId="0" fontId="59" fillId="11"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8" borderId="0" applyNumberFormat="0" applyBorder="0" applyAlignment="0" applyProtection="0"/>
    <xf numFmtId="0" fontId="59" fillId="19"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30" borderId="0" applyNumberFormat="0" applyBorder="0" applyAlignment="0" applyProtection="0"/>
    <xf numFmtId="0" fontId="59" fillId="31" borderId="0" applyNumberFormat="0" applyBorder="0" applyAlignment="0" applyProtection="0"/>
    <xf numFmtId="9" fontId="59" fillId="0" borderId="0" applyFont="0" applyFill="0" applyBorder="0" applyAlignment="0" applyProtection="0"/>
    <xf numFmtId="0" fontId="58" fillId="0" borderId="0"/>
    <xf numFmtId="165" fontId="58" fillId="0" borderId="0" applyFont="0" applyFill="0" applyBorder="0" applyAlignment="0" applyProtection="0"/>
    <xf numFmtId="0" fontId="58" fillId="8" borderId="8" applyNumberFormat="0" applyFont="0" applyAlignment="0" applyProtection="0"/>
    <xf numFmtId="0" fontId="58" fillId="10" borderId="0" applyNumberFormat="0" applyBorder="0" applyAlignment="0" applyProtection="0"/>
    <xf numFmtId="0" fontId="58" fillId="11"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9" fontId="58" fillId="0" borderId="0" applyFont="0" applyFill="0" applyBorder="0" applyAlignment="0" applyProtection="0"/>
    <xf numFmtId="0" fontId="57" fillId="0" borderId="0"/>
    <xf numFmtId="165" fontId="57" fillId="0" borderId="0" applyFont="0" applyFill="0" applyBorder="0" applyAlignment="0" applyProtection="0"/>
    <xf numFmtId="0" fontId="57" fillId="8" borderId="8" applyNumberFormat="0" applyFont="0" applyAlignment="0" applyProtection="0"/>
    <xf numFmtId="0" fontId="57" fillId="10" borderId="0" applyNumberFormat="0" applyBorder="0" applyAlignment="0" applyProtection="0"/>
    <xf numFmtId="0" fontId="57" fillId="11"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30" borderId="0" applyNumberFormat="0" applyBorder="0" applyAlignment="0" applyProtection="0"/>
    <xf numFmtId="0" fontId="57" fillId="31" borderId="0" applyNumberFormat="0" applyBorder="0" applyAlignment="0" applyProtection="0"/>
    <xf numFmtId="9" fontId="57" fillId="0" borderId="0" applyFont="0" applyFill="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0" borderId="0"/>
    <xf numFmtId="0" fontId="56" fillId="8" borderId="8" applyNumberFormat="0" applyFont="0" applyAlignment="0" applyProtection="0"/>
    <xf numFmtId="0" fontId="56" fillId="0" borderId="0"/>
    <xf numFmtId="0" fontId="56" fillId="8" borderId="8" applyNumberFormat="0" applyFont="0" applyAlignment="0" applyProtection="0"/>
    <xf numFmtId="0" fontId="56" fillId="10" borderId="0" applyNumberFormat="0" applyBorder="0" applyAlignment="0" applyProtection="0"/>
    <xf numFmtId="0" fontId="56" fillId="11"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0" borderId="0"/>
    <xf numFmtId="0" fontId="56" fillId="8" borderId="8" applyNumberFormat="0" applyFont="0" applyAlignment="0" applyProtection="0"/>
    <xf numFmtId="0" fontId="56" fillId="0" borderId="0"/>
    <xf numFmtId="0" fontId="56" fillId="8" borderId="8" applyNumberFormat="0" applyFont="0" applyAlignment="0" applyProtection="0"/>
    <xf numFmtId="0" fontId="56" fillId="10" borderId="0" applyNumberFormat="0" applyBorder="0" applyAlignment="0" applyProtection="0"/>
    <xf numFmtId="0" fontId="56" fillId="11"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0" borderId="0"/>
    <xf numFmtId="0" fontId="56" fillId="8" borderId="8" applyNumberFormat="0" applyFont="0" applyAlignment="0" applyProtection="0"/>
    <xf numFmtId="0" fontId="56" fillId="10" borderId="0" applyNumberFormat="0" applyBorder="0" applyAlignment="0" applyProtection="0"/>
    <xf numFmtId="0" fontId="56" fillId="11"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0" borderId="0"/>
    <xf numFmtId="165" fontId="56" fillId="0" borderId="0" applyFont="0" applyFill="0" applyBorder="0" applyAlignment="0" applyProtection="0"/>
    <xf numFmtId="0" fontId="56" fillId="8" borderId="8" applyNumberFormat="0" applyFont="0" applyAlignment="0" applyProtection="0"/>
    <xf numFmtId="0" fontId="56" fillId="10" borderId="0" applyNumberFormat="0" applyBorder="0" applyAlignment="0" applyProtection="0"/>
    <xf numFmtId="0" fontId="56" fillId="11"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5" fillId="0" borderId="0"/>
    <xf numFmtId="165" fontId="55" fillId="0" borderId="0" applyFont="0" applyFill="0" applyBorder="0" applyAlignment="0" applyProtection="0"/>
    <xf numFmtId="0" fontId="55" fillId="8" borderId="8" applyNumberFormat="0" applyFont="0" applyAlignment="0" applyProtection="0"/>
    <xf numFmtId="0" fontId="55" fillId="10" borderId="0" applyNumberFormat="0" applyBorder="0" applyAlignment="0" applyProtection="0"/>
    <xf numFmtId="0" fontId="55" fillId="11"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9" fontId="55" fillId="0" borderId="0" applyFont="0" applyFill="0" applyBorder="0" applyAlignment="0" applyProtection="0"/>
    <xf numFmtId="164" fontId="71" fillId="0" borderId="0" applyFont="0" applyFill="0" applyBorder="0" applyAlignment="0" applyProtection="0"/>
    <xf numFmtId="0" fontId="54" fillId="0" borderId="0"/>
    <xf numFmtId="0" fontId="53" fillId="0" borderId="0"/>
    <xf numFmtId="165" fontId="53" fillId="0" borderId="0" applyFont="0" applyFill="0" applyBorder="0" applyAlignment="0" applyProtection="0"/>
    <xf numFmtId="0" fontId="53" fillId="8" borderId="8" applyNumberFormat="0" applyFont="0" applyAlignment="0" applyProtection="0"/>
    <xf numFmtId="0" fontId="53" fillId="10" borderId="0" applyNumberFormat="0" applyBorder="0" applyAlignment="0" applyProtection="0"/>
    <xf numFmtId="0" fontId="53" fillId="11"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9" fontId="53" fillId="0" borderId="0" applyFont="0" applyFill="0" applyBorder="0" applyAlignment="0" applyProtection="0"/>
    <xf numFmtId="0" fontId="67" fillId="0" borderId="0"/>
    <xf numFmtId="164" fontId="53" fillId="0" borderId="0" applyFont="0" applyFill="0" applyBorder="0" applyAlignment="0" applyProtection="0"/>
    <xf numFmtId="0" fontId="52" fillId="0" borderId="0"/>
    <xf numFmtId="165" fontId="52" fillId="0" borderId="0" applyFont="0" applyFill="0" applyBorder="0" applyAlignment="0" applyProtection="0"/>
    <xf numFmtId="0" fontId="52" fillId="8" borderId="8" applyNumberFormat="0" applyFont="0" applyAlignment="0" applyProtection="0"/>
    <xf numFmtId="0" fontId="52" fillId="10" borderId="0" applyNumberFormat="0" applyBorder="0" applyAlignment="0" applyProtection="0"/>
    <xf numFmtId="0" fontId="52" fillId="11"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9" fontId="52" fillId="0" borderId="0" applyFont="0" applyFill="0" applyBorder="0" applyAlignment="0" applyProtection="0"/>
    <xf numFmtId="164" fontId="52" fillId="0" borderId="0" applyFont="0" applyFill="0" applyBorder="0" applyAlignment="0" applyProtection="0"/>
    <xf numFmtId="0" fontId="51" fillId="0" borderId="0"/>
    <xf numFmtId="165" fontId="51" fillId="0" borderId="0" applyFont="0" applyFill="0" applyBorder="0" applyAlignment="0" applyProtection="0"/>
    <xf numFmtId="0" fontId="51" fillId="8" borderId="8" applyNumberFormat="0" applyFont="0" applyAlignment="0" applyProtection="0"/>
    <xf numFmtId="0" fontId="51" fillId="10" borderId="0" applyNumberFormat="0" applyBorder="0" applyAlignment="0" applyProtection="0"/>
    <xf numFmtId="0" fontId="51" fillId="11"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9" fontId="51" fillId="0" borderId="0" applyFont="0" applyFill="0" applyBorder="0" applyAlignment="0" applyProtection="0"/>
    <xf numFmtId="164" fontId="51"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3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34"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35"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36"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7"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38"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39"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36"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38"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40" borderId="0" applyNumberFormat="0" applyBorder="0" applyAlignment="0" applyProtection="0"/>
    <xf numFmtId="0" fontId="88" fillId="12" borderId="0" applyNumberFormat="0" applyBorder="0" applyAlignment="0" applyProtection="0"/>
    <xf numFmtId="0" fontId="88" fillId="12" borderId="0" applyNumberFormat="0" applyBorder="0" applyAlignment="0" applyProtection="0"/>
    <xf numFmtId="0" fontId="88" fillId="12" borderId="0" applyNumberFormat="0" applyBorder="0" applyAlignment="0" applyProtection="0"/>
    <xf numFmtId="0" fontId="88" fillId="12" borderId="0" applyNumberFormat="0" applyBorder="0" applyAlignment="0" applyProtection="0"/>
    <xf numFmtId="0" fontId="88" fillId="12" borderId="0" applyNumberFormat="0" applyBorder="0" applyAlignment="0" applyProtection="0"/>
    <xf numFmtId="0" fontId="88" fillId="12" borderId="0" applyNumberFormat="0" applyBorder="0" applyAlignment="0" applyProtection="0"/>
    <xf numFmtId="0" fontId="88" fillId="41"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16" borderId="0" applyNumberFormat="0" applyBorder="0" applyAlignment="0" applyProtection="0"/>
    <xf numFmtId="0" fontId="88" fillId="42" borderId="0" applyNumberFormat="0" applyBorder="0" applyAlignment="0" applyProtection="0"/>
    <xf numFmtId="0" fontId="88" fillId="20" borderId="0" applyNumberFormat="0" applyBorder="0" applyAlignment="0" applyProtection="0"/>
    <xf numFmtId="0" fontId="88" fillId="20" borderId="0" applyNumberFormat="0" applyBorder="0" applyAlignment="0" applyProtection="0"/>
    <xf numFmtId="0" fontId="88" fillId="20" borderId="0" applyNumberFormat="0" applyBorder="0" applyAlignment="0" applyProtection="0"/>
    <xf numFmtId="0" fontId="88" fillId="20" borderId="0" applyNumberFormat="0" applyBorder="0" applyAlignment="0" applyProtection="0"/>
    <xf numFmtId="0" fontId="88" fillId="20" borderId="0" applyNumberFormat="0" applyBorder="0" applyAlignment="0" applyProtection="0"/>
    <xf numFmtId="0" fontId="88" fillId="20" borderId="0" applyNumberFormat="0" applyBorder="0" applyAlignment="0" applyProtection="0"/>
    <xf numFmtId="0" fontId="88" fillId="39"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43"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44" borderId="0" applyNumberFormat="0" applyBorder="0" applyAlignment="0" applyProtection="0"/>
    <xf numFmtId="0" fontId="88" fillId="32" borderId="0" applyNumberFormat="0" applyBorder="0" applyAlignment="0" applyProtection="0"/>
    <xf numFmtId="0" fontId="88" fillId="32" borderId="0" applyNumberFormat="0" applyBorder="0" applyAlignment="0" applyProtection="0"/>
    <xf numFmtId="0" fontId="88" fillId="32" borderId="0" applyNumberFormat="0" applyBorder="0" applyAlignment="0" applyProtection="0"/>
    <xf numFmtId="0" fontId="88" fillId="32" borderId="0" applyNumberFormat="0" applyBorder="0" applyAlignment="0" applyProtection="0"/>
    <xf numFmtId="0" fontId="88" fillId="32" borderId="0" applyNumberFormat="0" applyBorder="0" applyAlignment="0" applyProtection="0"/>
    <xf numFmtId="0" fontId="88" fillId="32" borderId="0" applyNumberFormat="0" applyBorder="0" applyAlignment="0" applyProtection="0"/>
    <xf numFmtId="0" fontId="88" fillId="45"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46"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4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17" borderId="0" applyNumberFormat="0" applyBorder="0" applyAlignment="0" applyProtection="0"/>
    <xf numFmtId="0" fontId="88" fillId="48" borderId="0" applyNumberFormat="0" applyBorder="0" applyAlignment="0" applyProtection="0"/>
    <xf numFmtId="0" fontId="88" fillId="21" borderId="0" applyNumberFormat="0" applyBorder="0" applyAlignment="0" applyProtection="0"/>
    <xf numFmtId="0" fontId="88" fillId="21" borderId="0" applyNumberFormat="0" applyBorder="0" applyAlignment="0" applyProtection="0"/>
    <xf numFmtId="0" fontId="88" fillId="21" borderId="0" applyNumberFormat="0" applyBorder="0" applyAlignment="0" applyProtection="0"/>
    <xf numFmtId="0" fontId="88" fillId="21" borderId="0" applyNumberFormat="0" applyBorder="0" applyAlignment="0" applyProtection="0"/>
    <xf numFmtId="0" fontId="88" fillId="21" borderId="0" applyNumberFormat="0" applyBorder="0" applyAlignment="0" applyProtection="0"/>
    <xf numFmtId="0" fontId="88" fillId="21" borderId="0" applyNumberFormat="0" applyBorder="0" applyAlignment="0" applyProtection="0"/>
    <xf numFmtId="0" fontId="88" fillId="43"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49" borderId="0" applyNumberFormat="0" applyBorder="0" applyAlignment="0" applyProtection="0"/>
    <xf numFmtId="0" fontId="78" fillId="3" borderId="0" applyNumberFormat="0" applyBorder="0" applyAlignment="0" applyProtection="0"/>
    <xf numFmtId="0" fontId="78" fillId="3" borderId="0" applyNumberFormat="0" applyBorder="0" applyAlignment="0" applyProtection="0"/>
    <xf numFmtId="0" fontId="78" fillId="3" borderId="0" applyNumberFormat="0" applyBorder="0" applyAlignment="0" applyProtection="0"/>
    <xf numFmtId="0" fontId="78" fillId="3" borderId="0" applyNumberFormat="0" applyBorder="0" applyAlignment="0" applyProtection="0"/>
    <xf numFmtId="0" fontId="78" fillId="3" borderId="0" applyNumberFormat="0" applyBorder="0" applyAlignment="0" applyProtection="0"/>
    <xf numFmtId="0" fontId="78" fillId="3" borderId="0" applyNumberFormat="0" applyBorder="0" applyAlignment="0" applyProtection="0"/>
    <xf numFmtId="0" fontId="78" fillId="34" borderId="0" applyNumberFormat="0" applyBorder="0" applyAlignment="0" applyProtection="0"/>
    <xf numFmtId="0" fontId="82" fillId="6" borderId="4" applyNumberFormat="0" applyAlignment="0" applyProtection="0"/>
    <xf numFmtId="0" fontId="82" fillId="6" borderId="4" applyNumberFormat="0" applyAlignment="0" applyProtection="0"/>
    <xf numFmtId="0" fontId="82" fillId="6" borderId="4" applyNumberFormat="0" applyAlignment="0" applyProtection="0"/>
    <xf numFmtId="0" fontId="82" fillId="6" borderId="4" applyNumberFormat="0" applyAlignment="0" applyProtection="0"/>
    <xf numFmtId="0" fontId="82" fillId="6" borderId="4" applyNumberFormat="0" applyAlignment="0" applyProtection="0"/>
    <xf numFmtId="0" fontId="82" fillId="6" borderId="4" applyNumberFormat="0" applyAlignment="0" applyProtection="0"/>
    <xf numFmtId="0" fontId="100" fillId="37" borderId="4" applyNumberFormat="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2" borderId="0" applyNumberFormat="0" applyBorder="0" applyAlignment="0" applyProtection="0"/>
    <xf numFmtId="0" fontId="77" fillId="35" borderId="0" applyNumberFormat="0" applyBorder="0" applyAlignment="0" applyProtection="0"/>
    <xf numFmtId="0" fontId="74" fillId="0" borderId="1" applyNumberFormat="0" applyFill="0" applyAlignment="0" applyProtection="0"/>
    <xf numFmtId="0" fontId="74" fillId="0" borderId="1" applyNumberFormat="0" applyFill="0" applyAlignment="0" applyProtection="0"/>
    <xf numFmtId="0" fontId="74" fillId="0" borderId="1" applyNumberFormat="0" applyFill="0" applyAlignment="0" applyProtection="0"/>
    <xf numFmtId="0" fontId="74" fillId="0" borderId="1" applyNumberFormat="0" applyFill="0" applyAlignment="0" applyProtection="0"/>
    <xf numFmtId="0" fontId="74" fillId="0" borderId="1" applyNumberFormat="0" applyFill="0" applyAlignment="0" applyProtection="0"/>
    <xf numFmtId="0" fontId="74" fillId="0" borderId="1" applyNumberFormat="0" applyFill="0" applyAlignment="0" applyProtection="0"/>
    <xf numFmtId="0" fontId="101" fillId="0" borderId="13"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102" fillId="0" borderId="14" applyNumberFormat="0" applyFill="0" applyAlignment="0" applyProtection="0"/>
    <xf numFmtId="0" fontId="76" fillId="0" borderId="3" applyNumberFormat="0" applyFill="0" applyAlignment="0" applyProtection="0"/>
    <xf numFmtId="0" fontId="76" fillId="0" borderId="3" applyNumberFormat="0" applyFill="0" applyAlignment="0" applyProtection="0"/>
    <xf numFmtId="0" fontId="76" fillId="0" borderId="3" applyNumberFormat="0" applyFill="0" applyAlignment="0" applyProtection="0"/>
    <xf numFmtId="0" fontId="76" fillId="0" borderId="3" applyNumberFormat="0" applyFill="0" applyAlignment="0" applyProtection="0"/>
    <xf numFmtId="0" fontId="76" fillId="0" borderId="3" applyNumberFormat="0" applyFill="0" applyAlignment="0" applyProtection="0"/>
    <xf numFmtId="0" fontId="76" fillId="0" borderId="3" applyNumberFormat="0" applyFill="0" applyAlignment="0" applyProtection="0"/>
    <xf numFmtId="0" fontId="103" fillId="0" borderId="15"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03" fillId="0" borderId="0" applyNumberFormat="0" applyFill="0" applyBorder="0" applyAlignment="0" applyProtection="0"/>
    <xf numFmtId="0" fontId="80" fillId="5" borderId="4" applyNumberFormat="0" applyAlignment="0" applyProtection="0"/>
    <xf numFmtId="0" fontId="80" fillId="5" borderId="4" applyNumberFormat="0" applyAlignment="0" applyProtection="0"/>
    <xf numFmtId="0" fontId="80" fillId="5" borderId="4" applyNumberFormat="0" applyAlignment="0" applyProtection="0"/>
    <xf numFmtId="0" fontId="80" fillId="5" borderId="4" applyNumberFormat="0" applyAlignment="0" applyProtection="0"/>
    <xf numFmtId="0" fontId="80" fillId="5" borderId="4" applyNumberFormat="0" applyAlignment="0" applyProtection="0"/>
    <xf numFmtId="0" fontId="80" fillId="5" borderId="4" applyNumberFormat="0" applyAlignment="0" applyProtection="0"/>
    <xf numFmtId="0" fontId="80" fillId="37" borderId="4" applyNumberFormat="0" applyAlignment="0" applyProtection="0"/>
    <xf numFmtId="0" fontId="83" fillId="0" borderId="6" applyNumberFormat="0" applyFill="0" applyAlignment="0" applyProtection="0"/>
    <xf numFmtId="0" fontId="83" fillId="0" borderId="6" applyNumberFormat="0" applyFill="0" applyAlignment="0" applyProtection="0"/>
    <xf numFmtId="0" fontId="83" fillId="0" borderId="6" applyNumberFormat="0" applyFill="0" applyAlignment="0" applyProtection="0"/>
    <xf numFmtId="0" fontId="83" fillId="0" borderId="6" applyNumberFormat="0" applyFill="0" applyAlignment="0" applyProtection="0"/>
    <xf numFmtId="0" fontId="83" fillId="0" borderId="6" applyNumberFormat="0" applyFill="0" applyAlignment="0" applyProtection="0"/>
    <xf numFmtId="0" fontId="83" fillId="0" borderId="6" applyNumberFormat="0" applyFill="0" applyAlignment="0" applyProtection="0"/>
    <xf numFmtId="0" fontId="104" fillId="0" borderId="16" applyNumberFormat="0" applyFill="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105" fillId="4" borderId="0" applyNumberFormat="0" applyBorder="0" applyAlignment="0" applyProtection="0"/>
    <xf numFmtId="0" fontId="67" fillId="0" borderId="0"/>
    <xf numFmtId="0" fontId="67" fillId="0" borderId="0"/>
    <xf numFmtId="0" fontId="67" fillId="0" borderId="0"/>
    <xf numFmtId="0" fontId="51" fillId="0" borderId="0"/>
    <xf numFmtId="0" fontId="67" fillId="0" borderId="0"/>
    <xf numFmtId="0" fontId="67" fillId="0" borderId="0"/>
    <xf numFmtId="0" fontId="71" fillId="0" borderId="0"/>
    <xf numFmtId="0" fontId="51" fillId="8" borderId="8" applyNumberFormat="0" applyFont="0" applyAlignment="0" applyProtection="0"/>
    <xf numFmtId="0" fontId="51" fillId="8" borderId="8" applyNumberFormat="0" applyFont="0" applyAlignment="0" applyProtection="0"/>
    <xf numFmtId="0" fontId="51" fillId="8" borderId="8" applyNumberFormat="0" applyFont="0" applyAlignment="0" applyProtection="0"/>
    <xf numFmtId="0" fontId="51" fillId="8" borderId="8" applyNumberFormat="0" applyFont="0" applyAlignment="0" applyProtection="0"/>
    <xf numFmtId="0" fontId="51" fillId="8" borderId="8" applyNumberFormat="0" applyFont="0" applyAlignment="0" applyProtection="0"/>
    <xf numFmtId="0" fontId="51" fillId="8" borderId="8" applyNumberFormat="0" applyFont="0" applyAlignment="0" applyProtection="0"/>
    <xf numFmtId="0" fontId="106" fillId="8" borderId="8" applyNumberFormat="0" applyFont="0" applyAlignment="0" applyProtection="0"/>
    <xf numFmtId="0" fontId="106" fillId="8" borderId="8" applyNumberFormat="0" applyFont="0" applyAlignment="0" applyProtection="0"/>
    <xf numFmtId="0" fontId="81" fillId="6" borderId="5" applyNumberFormat="0" applyAlignment="0" applyProtection="0"/>
    <xf numFmtId="0" fontId="81" fillId="6" borderId="5" applyNumberFormat="0" applyAlignment="0" applyProtection="0"/>
    <xf numFmtId="0" fontId="81" fillId="6" borderId="5" applyNumberFormat="0" applyAlignment="0" applyProtection="0"/>
    <xf numFmtId="0" fontId="81" fillId="6" borderId="5" applyNumberFormat="0" applyAlignment="0" applyProtection="0"/>
    <xf numFmtId="0" fontId="81" fillId="6" borderId="5" applyNumberFormat="0" applyAlignment="0" applyProtection="0"/>
    <xf numFmtId="0" fontId="81" fillId="6" borderId="5" applyNumberFormat="0" applyAlignment="0" applyProtection="0"/>
    <xf numFmtId="0" fontId="81" fillId="37" borderId="5" applyNumberFormat="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07" fillId="0" borderId="0" applyNumberFormat="0" applyFill="0" applyBorder="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17" applyNumberFormat="0" applyFill="0" applyAlignment="0" applyProtection="0"/>
    <xf numFmtId="0" fontId="51" fillId="0" borderId="0"/>
    <xf numFmtId="0" fontId="50" fillId="0" borderId="0"/>
    <xf numFmtId="0" fontId="49" fillId="0" borderId="0"/>
    <xf numFmtId="0" fontId="48" fillId="0" borderId="0"/>
    <xf numFmtId="0" fontId="47" fillId="0" borderId="0"/>
    <xf numFmtId="0" fontId="46" fillId="0" borderId="0"/>
    <xf numFmtId="165" fontId="46" fillId="0" borderId="0" applyFont="0" applyFill="0" applyBorder="0" applyAlignment="0" applyProtection="0"/>
    <xf numFmtId="0" fontId="46" fillId="8" borderId="8" applyNumberFormat="0" applyFont="0" applyAlignment="0" applyProtection="0"/>
    <xf numFmtId="0" fontId="46" fillId="10"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9" fontId="46" fillId="0" borderId="0" applyFont="0" applyFill="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33"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34"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35"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36"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46" fillId="37"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38"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39"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46" fillId="3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38"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46" fillId="40" borderId="0" applyNumberFormat="0" applyBorder="0" applyAlignment="0" applyProtection="0"/>
    <xf numFmtId="0" fontId="46" fillId="0" borderId="0"/>
    <xf numFmtId="0" fontId="46" fillId="8" borderId="8" applyNumberFormat="0" applyFont="0" applyAlignment="0" applyProtection="0"/>
    <xf numFmtId="0" fontId="46" fillId="8" borderId="8" applyNumberFormat="0" applyFont="0" applyAlignment="0" applyProtection="0"/>
    <xf numFmtId="0" fontId="46" fillId="8" borderId="8" applyNumberFormat="0" applyFont="0" applyAlignment="0" applyProtection="0"/>
    <xf numFmtId="0" fontId="46" fillId="8" borderId="8" applyNumberFormat="0" applyFont="0" applyAlignment="0" applyProtection="0"/>
    <xf numFmtId="0" fontId="46" fillId="8" borderId="8" applyNumberFormat="0" applyFont="0" applyAlignment="0" applyProtection="0"/>
    <xf numFmtId="0" fontId="46" fillId="8" borderId="8" applyNumberFormat="0" applyFont="0" applyAlignment="0" applyProtection="0"/>
    <xf numFmtId="0" fontId="46" fillId="0" borderId="0"/>
    <xf numFmtId="0" fontId="108" fillId="0" borderId="0"/>
    <xf numFmtId="0" fontId="46" fillId="0" borderId="0"/>
    <xf numFmtId="0" fontId="74" fillId="0" borderId="1" applyNumberFormat="0" applyFill="0" applyAlignment="0" applyProtection="0"/>
    <xf numFmtId="0" fontId="75" fillId="0" borderId="2" applyNumberFormat="0" applyFill="0" applyAlignment="0" applyProtection="0"/>
    <xf numFmtId="0" fontId="76" fillId="0" borderId="3" applyNumberFormat="0" applyFill="0" applyAlignment="0" applyProtection="0"/>
    <xf numFmtId="0" fontId="76" fillId="0" borderId="0" applyNumberFormat="0" applyFill="0" applyBorder="0" applyAlignment="0" applyProtection="0"/>
    <xf numFmtId="0" fontId="77" fillId="2" borderId="0" applyNumberFormat="0" applyBorder="0" applyAlignment="0" applyProtection="0"/>
    <xf numFmtId="0" fontId="78" fillId="3" borderId="0" applyNumberFormat="0" applyBorder="0" applyAlignment="0" applyProtection="0"/>
    <xf numFmtId="0" fontId="79" fillId="4" borderId="0" applyNumberFormat="0" applyBorder="0" applyAlignment="0" applyProtection="0"/>
    <xf numFmtId="0" fontId="80" fillId="5" borderId="4" applyNumberFormat="0" applyAlignment="0" applyProtection="0"/>
    <xf numFmtId="0" fontId="81" fillId="6" borderId="5" applyNumberFormat="0" applyAlignment="0" applyProtection="0"/>
    <xf numFmtId="0" fontId="82" fillId="6" borderId="4" applyNumberFormat="0" applyAlignment="0" applyProtection="0"/>
    <xf numFmtId="0" fontId="83" fillId="0" borderId="6" applyNumberFormat="0" applyFill="0" applyAlignment="0" applyProtection="0"/>
    <xf numFmtId="0" fontId="84" fillId="7" borderId="7" applyNumberFormat="0" applyAlignment="0" applyProtection="0"/>
    <xf numFmtId="0" fontId="85" fillId="0" borderId="0" applyNumberFormat="0" applyFill="0" applyBorder="0" applyAlignment="0" applyProtection="0"/>
    <xf numFmtId="0" fontId="46" fillId="8" borderId="8" applyNumberFormat="0" applyFont="0" applyAlignment="0" applyProtection="0"/>
    <xf numFmtId="0" fontId="86" fillId="0" borderId="0" applyNumberFormat="0" applyFill="0" applyBorder="0" applyAlignment="0" applyProtection="0"/>
    <xf numFmtId="0" fontId="87" fillId="0" borderId="9" applyNumberFormat="0" applyFill="0" applyAlignment="0" applyProtection="0"/>
    <xf numFmtId="0" fontId="88"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88" fillId="12" borderId="0" applyNumberFormat="0" applyBorder="0" applyAlignment="0" applyProtection="0"/>
    <xf numFmtId="0" fontId="88"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88" fillId="32" borderId="0" applyNumberFormat="0" applyBorder="0" applyAlignment="0" applyProtection="0"/>
    <xf numFmtId="164" fontId="46" fillId="0" borderId="0" applyFont="0" applyFill="0" applyBorder="0" applyAlignment="0" applyProtection="0"/>
    <xf numFmtId="164" fontId="71" fillId="0" borderId="0" applyFont="0" applyFill="0" applyBorder="0" applyAlignment="0" applyProtection="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9" fontId="26" fillId="0" borderId="0" applyFont="0" applyFill="0" applyBorder="0" applyAlignment="0" applyProtection="0"/>
    <xf numFmtId="0" fontId="26" fillId="0" borderId="0"/>
    <xf numFmtId="0" fontId="26" fillId="0" borderId="0"/>
    <xf numFmtId="0" fontId="109" fillId="0" borderId="0"/>
    <xf numFmtId="0" fontId="25" fillId="0" borderId="0"/>
    <xf numFmtId="0" fontId="24" fillId="0" borderId="0"/>
    <xf numFmtId="0" fontId="24" fillId="8" borderId="8" applyNumberFormat="0" applyFont="0" applyAlignment="0" applyProtection="0"/>
    <xf numFmtId="0" fontId="24" fillId="0" borderId="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165" fontId="24" fillId="0" borderId="0" applyFont="0" applyFill="0" applyBorder="0" applyAlignment="0" applyProtection="0"/>
    <xf numFmtId="0" fontId="110" fillId="0" borderId="0"/>
    <xf numFmtId="0" fontId="67" fillId="0" borderId="0"/>
    <xf numFmtId="0" fontId="67" fillId="0" borderId="0"/>
    <xf numFmtId="0" fontId="23" fillId="0" borderId="0"/>
    <xf numFmtId="0" fontId="23" fillId="0" borderId="0"/>
    <xf numFmtId="0" fontId="22" fillId="0" borderId="0"/>
    <xf numFmtId="0" fontId="21" fillId="0" borderId="0"/>
    <xf numFmtId="0" fontId="20" fillId="0" borderId="0"/>
    <xf numFmtId="0" fontId="20" fillId="0" borderId="0"/>
    <xf numFmtId="0" fontId="20" fillId="0" borderId="0"/>
    <xf numFmtId="0" fontId="20" fillId="0" borderId="0"/>
    <xf numFmtId="0" fontId="20" fillId="0" borderId="0"/>
    <xf numFmtId="0" fontId="19" fillId="0" borderId="0"/>
    <xf numFmtId="0" fontId="18" fillId="0" borderId="0"/>
    <xf numFmtId="0" fontId="17" fillId="0" borderId="0"/>
    <xf numFmtId="0" fontId="17" fillId="0" borderId="0"/>
    <xf numFmtId="0" fontId="16" fillId="0" borderId="0"/>
    <xf numFmtId="0" fontId="16" fillId="0" borderId="0"/>
    <xf numFmtId="0" fontId="16" fillId="8" borderId="8" applyNumberFormat="0" applyFont="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0" fontId="71" fillId="0" borderId="0"/>
    <xf numFmtId="0" fontId="15"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67" fillId="0" borderId="0"/>
    <xf numFmtId="44" fontId="71" fillId="0" borderId="0" applyFont="0" applyFill="0" applyBorder="0" applyAlignment="0" applyProtection="0"/>
    <xf numFmtId="0" fontId="67"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3" fillId="0" borderId="0" applyNumberFormat="0" applyFill="0" applyBorder="0" applyAlignment="0" applyProtection="0"/>
    <xf numFmtId="0" fontId="79" fillId="4" borderId="0" applyNumberFormat="0" applyBorder="0" applyAlignment="0" applyProtection="0"/>
    <xf numFmtId="0" fontId="88" fillId="12" borderId="0" applyNumberFormat="0" applyBorder="0" applyAlignment="0" applyProtection="0"/>
    <xf numFmtId="0" fontId="88" fillId="16" borderId="0" applyNumberFormat="0" applyBorder="0" applyAlignment="0" applyProtection="0"/>
    <xf numFmtId="0" fontId="88" fillId="20"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32"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43" fontId="67"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71" fillId="0" borderId="0" applyFont="0" applyFill="0" applyBorder="0" applyAlignment="0" applyProtection="0"/>
    <xf numFmtId="44" fontId="7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7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0" borderId="0" applyNumberFormat="0" applyBorder="0" applyAlignment="0" applyProtection="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0" borderId="0" applyNumberFormat="0" applyBorder="0" applyAlignment="0" applyProtection="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44" fontId="7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43" fontId="71" fillId="0" borderId="0" applyFont="0" applyFill="0" applyBorder="0" applyAlignment="0" applyProtection="0"/>
    <xf numFmtId="44" fontId="71" fillId="0" borderId="0" applyFont="0" applyFill="0" applyBorder="0" applyAlignment="0" applyProtection="0"/>
    <xf numFmtId="0" fontId="1" fillId="0" borderId="0"/>
    <xf numFmtId="0" fontId="71" fillId="0" borderId="0"/>
    <xf numFmtId="43" fontId="71" fillId="0" borderId="0" applyFont="0" applyFill="0" applyBorder="0" applyAlignment="0" applyProtection="0"/>
    <xf numFmtId="44" fontId="71" fillId="0" borderId="0" applyFont="0" applyFill="0" applyBorder="0" applyAlignment="0" applyProtection="0"/>
    <xf numFmtId="0" fontId="71" fillId="0" borderId="0"/>
    <xf numFmtId="43" fontId="71" fillId="0" borderId="0" applyFont="0" applyFill="0" applyBorder="0" applyAlignment="0" applyProtection="0"/>
    <xf numFmtId="44" fontId="71" fillId="0" borderId="0" applyFont="0" applyFill="0" applyBorder="0" applyAlignment="0" applyProtection="0"/>
    <xf numFmtId="0" fontId="71" fillId="0" borderId="0"/>
    <xf numFmtId="43" fontId="71" fillId="0" borderId="0" applyFont="0" applyFill="0" applyBorder="0" applyAlignment="0" applyProtection="0"/>
    <xf numFmtId="44" fontId="71" fillId="0" borderId="0" applyFont="0" applyFill="0" applyBorder="0" applyAlignment="0" applyProtection="0"/>
  </cellStyleXfs>
  <cellXfs count="96">
    <xf numFmtId="0" fontId="0" fillId="0" borderId="0" xfId="0"/>
    <xf numFmtId="0" fontId="68" fillId="0" borderId="0" xfId="0" applyFont="1"/>
    <xf numFmtId="0" fontId="68" fillId="0" borderId="0" xfId="0" applyFont="1" applyAlignment="1">
      <alignment horizontal="right"/>
    </xf>
    <xf numFmtId="0" fontId="70" fillId="0" borderId="0" xfId="0" applyFont="1"/>
    <xf numFmtId="0" fontId="72" fillId="0" borderId="0" xfId="1" applyFont="1" applyFill="1" applyAlignment="1">
      <alignment horizontal="right"/>
    </xf>
    <xf numFmtId="0" fontId="72" fillId="0" borderId="0" xfId="1" applyFont="1" applyFill="1" applyAlignment="1">
      <alignment horizontal="center"/>
    </xf>
    <xf numFmtId="2" fontId="72" fillId="0" borderId="0" xfId="1" applyNumberFormat="1" applyFont="1" applyFill="1" applyAlignment="1">
      <alignment horizontal="center"/>
    </xf>
    <xf numFmtId="0" fontId="71" fillId="0" borderId="0" xfId="0" applyFont="1"/>
    <xf numFmtId="2" fontId="72" fillId="0" borderId="0" xfId="1" applyNumberFormat="1" applyFont="1" applyFill="1" applyBorder="1" applyAlignment="1">
      <alignment horizontal="center"/>
    </xf>
    <xf numFmtId="0" fontId="0" fillId="0" borderId="0" xfId="0"/>
    <xf numFmtId="0" fontId="92" fillId="0" borderId="0" xfId="1" applyFont="1" applyAlignment="1">
      <alignment horizontal="right" vertical="top" wrapText="1"/>
    </xf>
    <xf numFmtId="0" fontId="71" fillId="0" borderId="0" xfId="0" applyFont="1" applyAlignment="1">
      <alignment horizontal="right"/>
    </xf>
    <xf numFmtId="0" fontId="91" fillId="0" borderId="0" xfId="0" applyFont="1"/>
    <xf numFmtId="2" fontId="90" fillId="0" borderId="0" xfId="0" applyNumberFormat="1" applyFont="1" applyFill="1" applyBorder="1"/>
    <xf numFmtId="0" fontId="70" fillId="0" borderId="0" xfId="0" applyFont="1" applyFill="1" applyBorder="1" applyAlignment="1" applyProtection="1">
      <alignment horizontal="center"/>
    </xf>
    <xf numFmtId="0" fontId="71" fillId="0" borderId="0" xfId="0" applyFont="1" applyFill="1"/>
    <xf numFmtId="0" fontId="72" fillId="0" borderId="0" xfId="1" applyFont="1" applyFill="1" applyBorder="1" applyAlignment="1">
      <alignment horizontal="right"/>
    </xf>
    <xf numFmtId="0" fontId="70" fillId="0" borderId="0" xfId="0" applyFont="1" applyFill="1" applyBorder="1" applyAlignment="1" applyProtection="1">
      <alignment horizontal="left"/>
    </xf>
    <xf numFmtId="167" fontId="89" fillId="0" borderId="0" xfId="0" applyNumberFormat="1" applyFont="1" applyFill="1" applyBorder="1" applyAlignment="1">
      <alignment horizontal="center"/>
    </xf>
    <xf numFmtId="0" fontId="89" fillId="0" borderId="0" xfId="0" applyFont="1" applyFill="1" applyBorder="1" applyAlignment="1">
      <alignment horizontal="left"/>
    </xf>
    <xf numFmtId="167" fontId="94" fillId="0" borderId="0" xfId="277" applyNumberFormat="1" applyFont="1" applyFill="1" applyBorder="1" applyAlignment="1">
      <alignment horizontal="center"/>
    </xf>
    <xf numFmtId="167" fontId="72" fillId="0" borderId="0" xfId="277" applyNumberFormat="1" applyFont="1" applyFill="1" applyAlignment="1">
      <alignment horizontal="center"/>
    </xf>
    <xf numFmtId="167" fontId="72" fillId="0" borderId="0" xfId="277" applyNumberFormat="1" applyFont="1" applyFill="1" applyBorder="1" applyAlignment="1">
      <alignment horizontal="center"/>
    </xf>
    <xf numFmtId="167" fontId="95" fillId="0" borderId="0" xfId="277" applyNumberFormat="1" applyFont="1" applyAlignment="1">
      <alignment horizontal="center"/>
    </xf>
    <xf numFmtId="167" fontId="96" fillId="0" borderId="0" xfId="277" applyNumberFormat="1" applyFont="1" applyFill="1" applyAlignment="1">
      <alignment horizontal="center" wrapText="1"/>
    </xf>
    <xf numFmtId="167" fontId="97" fillId="0" borderId="0" xfId="277" applyNumberFormat="1" applyFont="1" applyAlignment="1">
      <alignment horizontal="center"/>
    </xf>
    <xf numFmtId="0" fontId="69" fillId="0" borderId="0" xfId="1" applyFont="1" applyFill="1" applyBorder="1" applyAlignment="1">
      <alignment horizontal="center"/>
    </xf>
    <xf numFmtId="167" fontId="69" fillId="0" borderId="0" xfId="277" applyNumberFormat="1" applyFont="1" applyFill="1" applyBorder="1" applyAlignment="1">
      <alignment horizontal="center"/>
    </xf>
    <xf numFmtId="0" fontId="68" fillId="0" borderId="0" xfId="0" applyFont="1" applyFill="1"/>
    <xf numFmtId="0" fontId="72" fillId="0" borderId="0" xfId="1" applyFont="1" applyFill="1" applyBorder="1" applyAlignment="1">
      <alignment horizontal="center"/>
    </xf>
    <xf numFmtId="0" fontId="90" fillId="0" borderId="0" xfId="1" applyFont="1" applyFill="1" applyBorder="1" applyAlignment="1"/>
    <xf numFmtId="2" fontId="90" fillId="0" borderId="0" xfId="1" applyNumberFormat="1" applyFont="1" applyFill="1" applyBorder="1" applyAlignment="1"/>
    <xf numFmtId="166" fontId="90" fillId="0" borderId="0" xfId="1" applyNumberFormat="1" applyFont="1" applyFill="1" applyBorder="1" applyAlignment="1"/>
    <xf numFmtId="0" fontId="94" fillId="0" borderId="0" xfId="1" applyFont="1" applyFill="1" applyBorder="1" applyAlignment="1"/>
    <xf numFmtId="168" fontId="91" fillId="0" borderId="0" xfId="1" applyNumberFormat="1" applyFont="1" applyFill="1" applyBorder="1" applyAlignment="1">
      <alignment horizontal="center"/>
    </xf>
    <xf numFmtId="0" fontId="93" fillId="0" borderId="0" xfId="1" applyFont="1" applyAlignment="1">
      <alignment wrapText="1"/>
    </xf>
    <xf numFmtId="0" fontId="91" fillId="0" borderId="0" xfId="1" quotePrefix="1" applyFont="1"/>
    <xf numFmtId="0" fontId="91" fillId="0" borderId="0" xfId="1" quotePrefix="1" applyFont="1" applyAlignment="1">
      <alignment horizontal="left"/>
    </xf>
    <xf numFmtId="0" fontId="91" fillId="0" borderId="0" xfId="1" applyFont="1"/>
    <xf numFmtId="0" fontId="72" fillId="0" borderId="0" xfId="0" applyFont="1"/>
    <xf numFmtId="0" fontId="72" fillId="0" borderId="0" xfId="1" applyFont="1" applyAlignment="1">
      <alignment horizontal="left" vertical="top" wrapText="1"/>
    </xf>
    <xf numFmtId="0" fontId="88" fillId="51" borderId="0" xfId="0" applyFont="1" applyFill="1"/>
    <xf numFmtId="0" fontId="69" fillId="0" borderId="0" xfId="1" applyFont="1" applyFill="1" applyBorder="1" applyAlignment="1">
      <alignment horizontal="center"/>
    </xf>
    <xf numFmtId="167" fontId="89" fillId="0" borderId="0" xfId="0" applyNumberFormat="1" applyFont="1" applyAlignment="1">
      <alignment horizontal="center"/>
    </xf>
    <xf numFmtId="0" fontId="70" fillId="0" borderId="0" xfId="0" applyFont="1" applyAlignment="1">
      <alignment horizontal="left"/>
    </xf>
    <xf numFmtId="0" fontId="70" fillId="0" borderId="0" xfId="0" applyFont="1" applyAlignment="1">
      <alignment horizontal="center"/>
    </xf>
    <xf numFmtId="2" fontId="90" fillId="0" borderId="0" xfId="0" applyNumberFormat="1" applyFont="1"/>
    <xf numFmtId="166" fontId="90" fillId="0" borderId="0" xfId="1" applyNumberFormat="1" applyFont="1" applyFill="1" applyBorder="1" applyAlignment="1">
      <alignment horizontal="center"/>
    </xf>
    <xf numFmtId="0" fontId="67" fillId="0" borderId="0" xfId="1" applyAlignment="1">
      <alignment horizontal="center" wrapText="1"/>
    </xf>
    <xf numFmtId="0" fontId="91" fillId="0" borderId="0" xfId="0" applyFont="1" applyAlignment="1">
      <alignment horizontal="center"/>
    </xf>
    <xf numFmtId="0" fontId="72" fillId="0" borderId="0" xfId="0" applyFont="1" applyAlignment="1">
      <alignment horizontal="center"/>
    </xf>
    <xf numFmtId="0" fontId="71" fillId="0" borderId="0" xfId="0" applyFont="1" applyAlignment="1">
      <alignment horizontal="center"/>
    </xf>
    <xf numFmtId="0" fontId="68" fillId="0" borderId="0" xfId="0" applyFont="1" applyAlignment="1">
      <alignment horizontal="center"/>
    </xf>
    <xf numFmtId="49" fontId="112" fillId="0" borderId="0" xfId="920" applyNumberFormat="1" applyFont="1"/>
    <xf numFmtId="0" fontId="91" fillId="0" borderId="0" xfId="1" applyFont="1" applyAlignment="1">
      <alignment horizontal="left"/>
    </xf>
    <xf numFmtId="0" fontId="2" fillId="0" borderId="0" xfId="955" applyAlignment="1">
      <alignment horizontal="center"/>
    </xf>
    <xf numFmtId="0" fontId="98" fillId="0" borderId="0" xfId="0" applyFont="1"/>
    <xf numFmtId="0" fontId="113" fillId="53" borderId="0" xfId="0" applyFont="1" applyFill="1" applyAlignment="1">
      <alignment horizontal="left" vertical="center" readingOrder="1"/>
    </xf>
    <xf numFmtId="0" fontId="111" fillId="0" borderId="0" xfId="0" applyFont="1" applyAlignment="1">
      <alignment horizontal="left" vertical="center" readingOrder="1"/>
    </xf>
    <xf numFmtId="0" fontId="111" fillId="0" borderId="0" xfId="0" applyFont="1" applyAlignment="1">
      <alignment horizontal="center" vertical="center" readingOrder="1"/>
    </xf>
    <xf numFmtId="0" fontId="111" fillId="53" borderId="0" xfId="0" applyFont="1" applyFill="1" applyAlignment="1">
      <alignment horizontal="left" vertical="center" readingOrder="1"/>
    </xf>
    <xf numFmtId="0" fontId="92" fillId="0" borderId="0" xfId="1" applyFont="1" applyAlignment="1">
      <alignment horizontal="left" vertical="top" wrapText="1"/>
    </xf>
    <xf numFmtId="0" fontId="67" fillId="0" borderId="0" xfId="1" applyAlignment="1">
      <alignment wrapText="1"/>
    </xf>
    <xf numFmtId="0" fontId="91" fillId="0" borderId="0" xfId="1" applyFont="1" applyAlignment="1">
      <alignment horizontal="left"/>
    </xf>
    <xf numFmtId="0" fontId="111" fillId="53" borderId="0" xfId="0" applyFont="1" applyFill="1" applyAlignment="1">
      <alignment horizontal="left" vertical="center" readingOrder="1"/>
    </xf>
    <xf numFmtId="2" fontId="90" fillId="0" borderId="0" xfId="1" applyNumberFormat="1" applyFont="1" applyFill="1" applyBorder="1" applyAlignment="1">
      <alignment horizontal="right"/>
    </xf>
    <xf numFmtId="169" fontId="94" fillId="0" borderId="0" xfId="277" applyNumberFormat="1" applyFont="1" applyFill="1" applyBorder="1" applyAlignment="1">
      <alignment horizontal="center"/>
    </xf>
    <xf numFmtId="169" fontId="90" fillId="0" borderId="0" xfId="1" applyNumberFormat="1" applyFont="1" applyFill="1" applyBorder="1" applyAlignment="1"/>
    <xf numFmtId="0" fontId="91" fillId="0" borderId="0" xfId="1" quotePrefix="1" applyFont="1" applyAlignment="1">
      <alignment horizontal="left"/>
    </xf>
    <xf numFmtId="0" fontId="91" fillId="0" borderId="0" xfId="1" applyFont="1"/>
    <xf numFmtId="2" fontId="72" fillId="0" borderId="0" xfId="1" applyNumberFormat="1" applyFont="1" applyAlignment="1">
      <alignment horizontal="center"/>
    </xf>
    <xf numFmtId="168" fontId="91" fillId="0" borderId="0" xfId="1" applyNumberFormat="1" applyFont="1" applyAlignment="1">
      <alignment horizontal="center"/>
    </xf>
    <xf numFmtId="0" fontId="94" fillId="0" borderId="0" xfId="1" applyFont="1"/>
    <xf numFmtId="2" fontId="90" fillId="0" borderId="0" xfId="1" applyNumberFormat="1" applyFont="1"/>
    <xf numFmtId="166" fontId="90" fillId="0" borderId="0" xfId="1" applyNumberFormat="1" applyFont="1"/>
    <xf numFmtId="166" fontId="90" fillId="0" borderId="0" xfId="1" applyNumberFormat="1" applyFont="1" applyAlignment="1">
      <alignment horizontal="center"/>
    </xf>
    <xf numFmtId="0" fontId="67" fillId="0" borderId="0" xfId="1" applyAlignment="1">
      <alignment horizontal="center" wrapText="1"/>
    </xf>
    <xf numFmtId="0" fontId="67" fillId="0" borderId="0" xfId="1" applyAlignment="1">
      <alignment wrapText="1"/>
    </xf>
    <xf numFmtId="0" fontId="91" fillId="0" borderId="0" xfId="1" applyFont="1" applyAlignment="1">
      <alignment horizontal="left"/>
    </xf>
    <xf numFmtId="0" fontId="92" fillId="0" borderId="0" xfId="1" applyFont="1" applyAlignment="1">
      <alignment horizontal="left" vertical="top" wrapText="1"/>
    </xf>
    <xf numFmtId="0" fontId="111" fillId="53" borderId="0" xfId="0" applyFont="1" applyFill="1" applyAlignment="1">
      <alignment horizontal="left" vertical="center" readingOrder="1"/>
    </xf>
    <xf numFmtId="0" fontId="113" fillId="53" borderId="0" xfId="0" applyFont="1" applyFill="1" applyAlignment="1">
      <alignment horizontal="left" wrapText="1" readingOrder="1"/>
    </xf>
    <xf numFmtId="0" fontId="111" fillId="53" borderId="0" xfId="0" applyFont="1" applyFill="1" applyAlignment="1">
      <alignment horizontal="left" vertical="center" wrapText="1" readingOrder="1"/>
    </xf>
    <xf numFmtId="0" fontId="69" fillId="0" borderId="0" xfId="1" applyFont="1" applyFill="1" applyAlignment="1">
      <alignment horizontal="center"/>
    </xf>
    <xf numFmtId="0" fontId="69" fillId="0" borderId="0" xfId="1" applyFont="1" applyFill="1" applyBorder="1" applyAlignment="1">
      <alignment horizontal="center"/>
    </xf>
    <xf numFmtId="0" fontId="99" fillId="0" borderId="0" xfId="0" applyFont="1" applyBorder="1" applyAlignment="1">
      <alignment horizontal="center" vertical="center"/>
    </xf>
    <xf numFmtId="0" fontId="72" fillId="50" borderId="10" xfId="1" applyFont="1" applyFill="1" applyBorder="1" applyAlignment="1">
      <alignment horizontal="center"/>
    </xf>
    <xf numFmtId="0" fontId="72" fillId="50" borderId="11" xfId="1" applyFont="1" applyFill="1" applyBorder="1" applyAlignment="1">
      <alignment horizontal="center"/>
    </xf>
    <xf numFmtId="0" fontId="72" fillId="50" borderId="12" xfId="1" applyFont="1" applyFill="1" applyBorder="1" applyAlignment="1">
      <alignment horizontal="center"/>
    </xf>
    <xf numFmtId="0" fontId="72" fillId="0" borderId="10" xfId="1" applyFont="1" applyFill="1" applyBorder="1" applyAlignment="1">
      <alignment horizontal="center"/>
    </xf>
    <xf numFmtId="0" fontId="72" fillId="0" borderId="11" xfId="1" applyFont="1" applyFill="1" applyBorder="1" applyAlignment="1">
      <alignment horizontal="center"/>
    </xf>
    <xf numFmtId="0" fontId="72" fillId="0" borderId="12" xfId="1" applyFont="1" applyFill="1" applyBorder="1" applyAlignment="1">
      <alignment horizontal="center"/>
    </xf>
    <xf numFmtId="0" fontId="98" fillId="52" borderId="0" xfId="0" applyFont="1" applyFill="1" applyAlignment="1">
      <alignment horizontal="left" wrapText="1"/>
    </xf>
    <xf numFmtId="0" fontId="98" fillId="52" borderId="0" xfId="0" applyFont="1" applyFill="1" applyAlignment="1">
      <alignment horizontal="left"/>
    </xf>
    <xf numFmtId="0" fontId="91" fillId="0" borderId="0" xfId="1" applyFont="1" applyAlignment="1">
      <alignment horizontal="left"/>
    </xf>
    <xf numFmtId="0" fontId="92" fillId="0" borderId="0" xfId="1" applyFont="1" applyAlignment="1">
      <alignment horizontal="left" vertical="top" wrapText="1"/>
    </xf>
  </cellXfs>
  <cellStyles count="1702">
    <cellStyle name="20% - Accent1" xfId="19" builtinId="30" customBuiltin="1"/>
    <cellStyle name="20% - Accent1 10" xfId="175" xr:uid="{00000000-0005-0000-0000-000001000000}"/>
    <cellStyle name="20% - Accent1 10 2" xfId="1115" xr:uid="{DB773D74-8C0E-48F5-99DE-2E460A7460EE}"/>
    <cellStyle name="20% - Accent1 11" xfId="188" xr:uid="{00000000-0005-0000-0000-000002000000}"/>
    <cellStyle name="20% - Accent1 11 2" xfId="1128" xr:uid="{C8CD538C-1738-4993-86D6-F2B47C736E4A}"/>
    <cellStyle name="20% - Accent1 12" xfId="264" xr:uid="{00000000-0005-0000-0000-000003000000}"/>
    <cellStyle name="20% - Accent1 12 2" xfId="1204" xr:uid="{3273A856-4EBA-4180-9512-ED9DC4916608}"/>
    <cellStyle name="20% - Accent1 13" xfId="282" xr:uid="{00000000-0005-0000-0000-000004000000}"/>
    <cellStyle name="20% - Accent1 13 2" xfId="1222" xr:uid="{F05B4177-0DE5-4EEA-9F17-0FA551C6BC1E}"/>
    <cellStyle name="20% - Accent1 14" xfId="300" xr:uid="{00000000-0005-0000-0000-000005000000}"/>
    <cellStyle name="20% - Accent1 14 2" xfId="1239" xr:uid="{E0AE5EA9-8C4F-444F-A759-C572548D963F}"/>
    <cellStyle name="20% - Accent1 15" xfId="317" xr:uid="{00000000-0005-0000-0000-000006000000}"/>
    <cellStyle name="20% - Accent1 15 2" xfId="1256" xr:uid="{111A13E2-2B9B-407C-B3E9-2C27E5296A88}"/>
    <cellStyle name="20% - Accent1 16" xfId="599" xr:uid="{00000000-0005-0000-0000-00005A020000}"/>
    <cellStyle name="20% - Accent1 16 2" xfId="1355" xr:uid="{9CF9787A-6F24-451C-9CD7-12DB431F3E7B}"/>
    <cellStyle name="20% - Accent1 17" xfId="755" xr:uid="{ED0BA31C-FC08-47F2-9F17-093E949AD6AB}"/>
    <cellStyle name="20% - Accent1 17 2" xfId="1483" xr:uid="{2BEECDC4-21FD-4AE9-BFCB-C82013326A5B}"/>
    <cellStyle name="20% - Accent1 18" xfId="775" xr:uid="{03DCD53A-3807-4300-9090-8FC925EA61EC}"/>
    <cellStyle name="20% - Accent1 18 2" xfId="1502" xr:uid="{D970C928-B447-46BA-BCFD-E1E28D12F9BF}"/>
    <cellStyle name="20% - Accent1 19" xfId="807" xr:uid="{1179AEBE-2513-4198-8124-CF4196CD0391}"/>
    <cellStyle name="20% - Accent1 19 2" xfId="1531" xr:uid="{D4C681BF-8FA7-40B3-AE3D-A4A3AEA78DA4}"/>
    <cellStyle name="20% - Accent1 2" xfId="46" xr:uid="{00000000-0005-0000-0000-000007000000}"/>
    <cellStyle name="20% - Accent1 2 2" xfId="204" xr:uid="{00000000-0005-0000-0000-000008000000}"/>
    <cellStyle name="20% - Accent1 2 2 2" xfId="1144" xr:uid="{6CD9603B-CBC1-471E-B511-067FB5776E16}"/>
    <cellStyle name="20% - Accent1 2 3" xfId="338" xr:uid="{00000000-0005-0000-0000-000009000000}"/>
    <cellStyle name="20% - Accent1 2 3 2" xfId="1270" xr:uid="{E353271F-1CE6-4D80-8978-D721A426F7A5}"/>
    <cellStyle name="20% - Accent1 2 4" xfId="612" xr:uid="{00000000-0005-0000-0000-000001000000}"/>
    <cellStyle name="20% - Accent1 2 4 2" xfId="1368" xr:uid="{0E476B80-A61A-4B4F-8010-5F1A7A29735D}"/>
    <cellStyle name="20% - Accent1 2 5" xfId="988" xr:uid="{5C5D58B2-A6B7-481F-A7E5-BCC10E21E7C6}"/>
    <cellStyle name="20% - Accent1 20" xfId="964" xr:uid="{56607135-EDCB-4E9B-A589-0A8D97869BFB}"/>
    <cellStyle name="20% - Accent1 3" xfId="63" xr:uid="{00000000-0005-0000-0000-00000A000000}"/>
    <cellStyle name="20% - Accent1 3 2" xfId="220" xr:uid="{00000000-0005-0000-0000-00000B000000}"/>
    <cellStyle name="20% - Accent1 3 2 2" xfId="1160" xr:uid="{46281482-8A26-4A32-AFB6-00270EF6550F}"/>
    <cellStyle name="20% - Accent1 3 3" xfId="339" xr:uid="{00000000-0005-0000-0000-00000C000000}"/>
    <cellStyle name="20% - Accent1 3 3 2" xfId="1271" xr:uid="{24DDFE69-8802-4A37-BD61-FC55D105BCA8}"/>
    <cellStyle name="20% - Accent1 3 4" xfId="613" xr:uid="{00000000-0005-0000-0000-000002000000}"/>
    <cellStyle name="20% - Accent1 3 4 2" xfId="1369" xr:uid="{ABD0F544-01AA-4533-A99F-7C16EC676D8B}"/>
    <cellStyle name="20% - Accent1 3 5" xfId="1005" xr:uid="{D9F3FBCA-88D9-4EE8-858A-C30F1A46D770}"/>
    <cellStyle name="20% - Accent1 4" xfId="77" xr:uid="{00000000-0005-0000-0000-00000D000000}"/>
    <cellStyle name="20% - Accent1 4 2" xfId="234" xr:uid="{00000000-0005-0000-0000-00000E000000}"/>
    <cellStyle name="20% - Accent1 4 2 2" xfId="1174" xr:uid="{A079EFD6-2DC9-48C0-B863-2666C19A5B2A}"/>
    <cellStyle name="20% - Accent1 4 3" xfId="340" xr:uid="{00000000-0005-0000-0000-00000F000000}"/>
    <cellStyle name="20% - Accent1 4 3 2" xfId="1272" xr:uid="{3572665E-ECA8-4902-B3B1-6CF6E60A4750}"/>
    <cellStyle name="20% - Accent1 4 4" xfId="614" xr:uid="{00000000-0005-0000-0000-000003000000}"/>
    <cellStyle name="20% - Accent1 4 4 2" xfId="1370" xr:uid="{96ECC82B-9847-4E41-B654-29DF74BF6C7D}"/>
    <cellStyle name="20% - Accent1 4 5" xfId="1019" xr:uid="{18A7CB0B-C332-4CC9-A33C-D76821E8DD5D}"/>
    <cellStyle name="20% - Accent1 5" xfId="92" xr:uid="{00000000-0005-0000-0000-000010000000}"/>
    <cellStyle name="20% - Accent1 5 2" xfId="249" xr:uid="{00000000-0005-0000-0000-000011000000}"/>
    <cellStyle name="20% - Accent1 5 2 2" xfId="1189" xr:uid="{717296FC-D9B4-41EB-A5EF-9AD87A7AA39A}"/>
    <cellStyle name="20% - Accent1 5 3" xfId="341" xr:uid="{00000000-0005-0000-0000-000012000000}"/>
    <cellStyle name="20% - Accent1 5 3 2" xfId="1273" xr:uid="{820281AF-8A23-4D46-8AFD-8263BD95A865}"/>
    <cellStyle name="20% - Accent1 5 4" xfId="615" xr:uid="{00000000-0005-0000-0000-000004000000}"/>
    <cellStyle name="20% - Accent1 5 4 2" xfId="1371" xr:uid="{A5AC54EB-08E0-492A-82D8-521C0199522D}"/>
    <cellStyle name="20% - Accent1 5 5" xfId="1034" xr:uid="{02FFE808-D7C3-484F-88E8-54A488A8263B}"/>
    <cellStyle name="20% - Accent1 6" xfId="111" xr:uid="{00000000-0005-0000-0000-000013000000}"/>
    <cellStyle name="20% - Accent1 6 2" xfId="342" xr:uid="{00000000-0005-0000-0000-000014000000}"/>
    <cellStyle name="20% - Accent1 6 2 2" xfId="1274" xr:uid="{459565B6-08D9-487E-8F63-2BDBFA8BF96B}"/>
    <cellStyle name="20% - Accent1 6 3" xfId="616" xr:uid="{00000000-0005-0000-0000-000005000000}"/>
    <cellStyle name="20% - Accent1 6 3 2" xfId="1372" xr:uid="{3B076B9D-BC98-432C-ADEC-9905BD0AB5ED}"/>
    <cellStyle name="20% - Accent1 6 4" xfId="1051" xr:uid="{5B0D7F08-593E-4594-911D-24B7F13385C4}"/>
    <cellStyle name="20% - Accent1 7" xfId="127" xr:uid="{00000000-0005-0000-0000-000015000000}"/>
    <cellStyle name="20% - Accent1 7 2" xfId="343" xr:uid="{00000000-0005-0000-0000-000016000000}"/>
    <cellStyle name="20% - Accent1 7 2 2" xfId="1275" xr:uid="{27A9155E-5BD0-4880-879F-5F0FA5B4AC48}"/>
    <cellStyle name="20% - Accent1 7 3" xfId="617" xr:uid="{00000000-0005-0000-0000-000006000000}"/>
    <cellStyle name="20% - Accent1 7 3 2" xfId="1373" xr:uid="{C60FA0D0-DD50-46EA-AC49-AC84ACC3513F}"/>
    <cellStyle name="20% - Accent1 7 4" xfId="1067" xr:uid="{7FA6F7A4-A938-42EA-9F4E-934F75155CDD}"/>
    <cellStyle name="20% - Accent1 8" xfId="143" xr:uid="{00000000-0005-0000-0000-000017000000}"/>
    <cellStyle name="20% - Accent1 8 2" xfId="344" xr:uid="{00000000-0005-0000-0000-000018000000}"/>
    <cellStyle name="20% - Accent1 8 2 2" xfId="1276" xr:uid="{169D6B66-0E6E-49F9-BA2F-E4B43556B5CA}"/>
    <cellStyle name="20% - Accent1 8 3" xfId="618" xr:uid="{00000000-0005-0000-0000-000007000000}"/>
    <cellStyle name="20% - Accent1 8 3 2" xfId="1374" xr:uid="{E3614678-76A0-46F8-9EAA-9097F8225B13}"/>
    <cellStyle name="20% - Accent1 8 4" xfId="1083" xr:uid="{343BA7D3-6162-47A6-9288-0DF62F52BC8C}"/>
    <cellStyle name="20% - Accent1 9" xfId="159" xr:uid="{00000000-0005-0000-0000-000019000000}"/>
    <cellStyle name="20% - Accent1 9 2" xfId="709" xr:uid="{00000000-0005-0000-0000-000007000000}"/>
    <cellStyle name="20% - Accent1 9 2 2" xfId="1448" xr:uid="{B90ADE91-D580-43E9-BE97-950A0BFE8BFF}"/>
    <cellStyle name="20% - Accent1 9 3" xfId="1099" xr:uid="{AAAD8F67-8CB6-433D-8CDC-BA39D3182D01}"/>
    <cellStyle name="20% - Accent2" xfId="23" builtinId="34" customBuiltin="1"/>
    <cellStyle name="20% - Accent2 10" xfId="177" xr:uid="{00000000-0005-0000-0000-00001B000000}"/>
    <cellStyle name="20% - Accent2 10 2" xfId="1117" xr:uid="{99777C08-AB50-4A03-8F6F-5EFCE1A9A3AE}"/>
    <cellStyle name="20% - Accent2 11" xfId="190" xr:uid="{00000000-0005-0000-0000-00001C000000}"/>
    <cellStyle name="20% - Accent2 11 2" xfId="1130" xr:uid="{228377A0-13A6-48B9-8DFE-76C63873A527}"/>
    <cellStyle name="20% - Accent2 12" xfId="266" xr:uid="{00000000-0005-0000-0000-00001D000000}"/>
    <cellStyle name="20% - Accent2 12 2" xfId="1206" xr:uid="{C5FF3A79-7B9E-4916-B5E6-9A8FC71ED282}"/>
    <cellStyle name="20% - Accent2 13" xfId="284" xr:uid="{00000000-0005-0000-0000-00001E000000}"/>
    <cellStyle name="20% - Accent2 13 2" xfId="1224" xr:uid="{BEED0B83-5052-420B-9D72-E33B2956BB48}"/>
    <cellStyle name="20% - Accent2 14" xfId="302" xr:uid="{00000000-0005-0000-0000-00001F000000}"/>
    <cellStyle name="20% - Accent2 14 2" xfId="1241" xr:uid="{A9B58FDB-A301-4160-8FC5-1A41FE846CA2}"/>
    <cellStyle name="20% - Accent2 15" xfId="319" xr:uid="{00000000-0005-0000-0000-000020000000}"/>
    <cellStyle name="20% - Accent2 15 2" xfId="1258" xr:uid="{B57FB2EF-9354-4DB1-8A17-DD23A3F0B024}"/>
    <cellStyle name="20% - Accent2 16" xfId="601" xr:uid="{00000000-0005-0000-0000-000063020000}"/>
    <cellStyle name="20% - Accent2 16 2" xfId="1357" xr:uid="{53C752FD-2868-4A7B-99BE-600CD6CCC4F5}"/>
    <cellStyle name="20% - Accent2 17" xfId="757" xr:uid="{67A00ACC-0A4B-47A5-A083-276E390CA30F}"/>
    <cellStyle name="20% - Accent2 17 2" xfId="1485" xr:uid="{023BC88F-CCB1-4CB5-A60C-8E715B194987}"/>
    <cellStyle name="20% - Accent2 18" xfId="777" xr:uid="{A3AAF818-C3BE-41F7-830A-DD38445CC791}"/>
    <cellStyle name="20% - Accent2 18 2" xfId="1504" xr:uid="{D6C7B5BE-F0BE-4394-BAC0-D81D3EF196C3}"/>
    <cellStyle name="20% - Accent2 19" xfId="809" xr:uid="{F75788AE-5744-48DD-B5C3-F79B7DF5FDDF}"/>
    <cellStyle name="20% - Accent2 19 2" xfId="1533" xr:uid="{67982100-9D1B-4E7C-A427-33AEB8073FAA}"/>
    <cellStyle name="20% - Accent2 2" xfId="48" xr:uid="{00000000-0005-0000-0000-000021000000}"/>
    <cellStyle name="20% - Accent2 2 2" xfId="206" xr:uid="{00000000-0005-0000-0000-000022000000}"/>
    <cellStyle name="20% - Accent2 2 2 2" xfId="1146" xr:uid="{771BE68D-E9A7-445F-916A-EF409D0C890B}"/>
    <cellStyle name="20% - Accent2 2 3" xfId="345" xr:uid="{00000000-0005-0000-0000-000023000000}"/>
    <cellStyle name="20% - Accent2 2 3 2" xfId="1277" xr:uid="{0245B37C-3159-4C81-89D0-582EE5EAAA37}"/>
    <cellStyle name="20% - Accent2 2 4" xfId="619" xr:uid="{00000000-0005-0000-0000-000009000000}"/>
    <cellStyle name="20% - Accent2 2 4 2" xfId="1375" xr:uid="{2C2582F6-068D-4714-BF63-809B6ED1B310}"/>
    <cellStyle name="20% - Accent2 2 5" xfId="990" xr:uid="{897BCE1C-E9CD-47FB-A471-71534963C020}"/>
    <cellStyle name="20% - Accent2 20" xfId="966" xr:uid="{E35CFE73-A553-4BC3-996E-423F7965D17B}"/>
    <cellStyle name="20% - Accent2 3" xfId="65" xr:uid="{00000000-0005-0000-0000-000024000000}"/>
    <cellStyle name="20% - Accent2 3 2" xfId="222" xr:uid="{00000000-0005-0000-0000-000025000000}"/>
    <cellStyle name="20% - Accent2 3 2 2" xfId="1162" xr:uid="{F6E74568-A948-415B-8B3B-EBBF81A20548}"/>
    <cellStyle name="20% - Accent2 3 3" xfId="346" xr:uid="{00000000-0005-0000-0000-000026000000}"/>
    <cellStyle name="20% - Accent2 3 3 2" xfId="1278" xr:uid="{D4404C57-BE52-4A4E-B7B9-E729FE72EE7D}"/>
    <cellStyle name="20% - Accent2 3 4" xfId="620" xr:uid="{00000000-0005-0000-0000-00000A000000}"/>
    <cellStyle name="20% - Accent2 3 4 2" xfId="1376" xr:uid="{25980F22-24BD-4E35-B53A-14B06510864A}"/>
    <cellStyle name="20% - Accent2 3 5" xfId="1007" xr:uid="{584600AB-E377-47FE-8DB5-24587F754F4B}"/>
    <cellStyle name="20% - Accent2 4" xfId="79" xr:uid="{00000000-0005-0000-0000-000027000000}"/>
    <cellStyle name="20% - Accent2 4 2" xfId="236" xr:uid="{00000000-0005-0000-0000-000028000000}"/>
    <cellStyle name="20% - Accent2 4 2 2" xfId="1176" xr:uid="{5E42EF13-231B-4773-BC24-1FCE4737A271}"/>
    <cellStyle name="20% - Accent2 4 3" xfId="347" xr:uid="{00000000-0005-0000-0000-000029000000}"/>
    <cellStyle name="20% - Accent2 4 3 2" xfId="1279" xr:uid="{961E0C41-454A-42DB-8A04-B8D763923FD8}"/>
    <cellStyle name="20% - Accent2 4 4" xfId="621" xr:uid="{00000000-0005-0000-0000-00000B000000}"/>
    <cellStyle name="20% - Accent2 4 4 2" xfId="1377" xr:uid="{5C463B83-05A7-44F5-BB3D-A237D626803F}"/>
    <cellStyle name="20% - Accent2 4 5" xfId="1021" xr:uid="{87D39DC5-A50F-4EC2-95A0-F97515CE7194}"/>
    <cellStyle name="20% - Accent2 5" xfId="94" xr:uid="{00000000-0005-0000-0000-00002A000000}"/>
    <cellStyle name="20% - Accent2 5 2" xfId="251" xr:uid="{00000000-0005-0000-0000-00002B000000}"/>
    <cellStyle name="20% - Accent2 5 2 2" xfId="1191" xr:uid="{917A74C6-E5A5-49FD-A591-7DF07EFC2C5E}"/>
    <cellStyle name="20% - Accent2 5 3" xfId="348" xr:uid="{00000000-0005-0000-0000-00002C000000}"/>
    <cellStyle name="20% - Accent2 5 3 2" xfId="1280" xr:uid="{9DB33AD2-4A85-4752-9C9A-FF98A175E44F}"/>
    <cellStyle name="20% - Accent2 5 4" xfId="622" xr:uid="{00000000-0005-0000-0000-00000C000000}"/>
    <cellStyle name="20% - Accent2 5 4 2" xfId="1378" xr:uid="{305E06AB-8AD0-4DC9-A8CA-CB23E91CAE89}"/>
    <cellStyle name="20% - Accent2 5 5" xfId="1036" xr:uid="{33B7B227-C61C-4C19-B600-73D1D00E5707}"/>
    <cellStyle name="20% - Accent2 6" xfId="113" xr:uid="{00000000-0005-0000-0000-00002D000000}"/>
    <cellStyle name="20% - Accent2 6 2" xfId="349" xr:uid="{00000000-0005-0000-0000-00002E000000}"/>
    <cellStyle name="20% - Accent2 6 2 2" xfId="1281" xr:uid="{D80788FB-4857-46E4-AB12-DB5F747731A0}"/>
    <cellStyle name="20% - Accent2 6 3" xfId="623" xr:uid="{00000000-0005-0000-0000-00000D000000}"/>
    <cellStyle name="20% - Accent2 6 3 2" xfId="1379" xr:uid="{B1BDD36F-8F83-48F6-B3EA-2CED8DDE7E83}"/>
    <cellStyle name="20% - Accent2 6 4" xfId="1053" xr:uid="{AB1DB73F-E082-4D4C-9D66-36E31FD2AC7C}"/>
    <cellStyle name="20% - Accent2 7" xfId="129" xr:uid="{00000000-0005-0000-0000-00002F000000}"/>
    <cellStyle name="20% - Accent2 7 2" xfId="350" xr:uid="{00000000-0005-0000-0000-000030000000}"/>
    <cellStyle name="20% - Accent2 7 2 2" xfId="1282" xr:uid="{D36565C7-4D83-4F82-B4E2-C18DA78A14C6}"/>
    <cellStyle name="20% - Accent2 7 3" xfId="624" xr:uid="{00000000-0005-0000-0000-00000E000000}"/>
    <cellStyle name="20% - Accent2 7 3 2" xfId="1380" xr:uid="{8C996547-490E-49AC-BA3B-DEA95414A3DE}"/>
    <cellStyle name="20% - Accent2 7 4" xfId="1069" xr:uid="{33A0A412-8F4F-4408-848D-4FCDFC64E5F9}"/>
    <cellStyle name="20% - Accent2 8" xfId="145" xr:uid="{00000000-0005-0000-0000-000031000000}"/>
    <cellStyle name="20% - Accent2 8 2" xfId="351" xr:uid="{00000000-0005-0000-0000-000032000000}"/>
    <cellStyle name="20% - Accent2 8 2 2" xfId="1283" xr:uid="{2F6123E9-0DDC-4825-8258-8E6CD25D13C1}"/>
    <cellStyle name="20% - Accent2 8 3" xfId="625" xr:uid="{00000000-0005-0000-0000-00000F000000}"/>
    <cellStyle name="20% - Accent2 8 3 2" xfId="1381" xr:uid="{13B28F84-51A7-42AB-8C25-431107A5688E}"/>
    <cellStyle name="20% - Accent2 8 4" xfId="1085" xr:uid="{94BB0214-371C-489C-AB26-888E364772AE}"/>
    <cellStyle name="20% - Accent2 9" xfId="161" xr:uid="{00000000-0005-0000-0000-000033000000}"/>
    <cellStyle name="20% - Accent2 9 2" xfId="713" xr:uid="{00000000-0005-0000-0000-00000F000000}"/>
    <cellStyle name="20% - Accent2 9 2 2" xfId="1450" xr:uid="{1C27DBDF-3953-4CCC-8B6E-29C546D2498D}"/>
    <cellStyle name="20% - Accent2 9 3" xfId="1101" xr:uid="{2CB097C1-C4CB-4FF3-BFDD-2B0FE7050FD7}"/>
    <cellStyle name="20% - Accent3" xfId="27" builtinId="38" customBuiltin="1"/>
    <cellStyle name="20% - Accent3 10" xfId="179" xr:uid="{00000000-0005-0000-0000-000035000000}"/>
    <cellStyle name="20% - Accent3 10 2" xfId="1119" xr:uid="{D0C3773D-4A16-4F27-B4BC-051F61F4E349}"/>
    <cellStyle name="20% - Accent3 11" xfId="192" xr:uid="{00000000-0005-0000-0000-000036000000}"/>
    <cellStyle name="20% - Accent3 11 2" xfId="1132" xr:uid="{CD46DC9B-098E-4910-9AA9-3898B4A405E7}"/>
    <cellStyle name="20% - Accent3 12" xfId="268" xr:uid="{00000000-0005-0000-0000-000037000000}"/>
    <cellStyle name="20% - Accent3 12 2" xfId="1208" xr:uid="{859FEA01-2028-46EA-A75D-F44C34A3DAEA}"/>
    <cellStyle name="20% - Accent3 13" xfId="286" xr:uid="{00000000-0005-0000-0000-000038000000}"/>
    <cellStyle name="20% - Accent3 13 2" xfId="1226" xr:uid="{892DC5B2-3423-42CE-9D28-1CE7E07008FA}"/>
    <cellStyle name="20% - Accent3 14" xfId="304" xr:uid="{00000000-0005-0000-0000-000039000000}"/>
    <cellStyle name="20% - Accent3 14 2" xfId="1243" xr:uid="{77257D5C-4BD5-4385-9C9C-AACA7E654457}"/>
    <cellStyle name="20% - Accent3 15" xfId="321" xr:uid="{00000000-0005-0000-0000-00003A000000}"/>
    <cellStyle name="20% - Accent3 15 2" xfId="1260" xr:uid="{D9291084-813A-40ED-B481-F5677BBF1FF6}"/>
    <cellStyle name="20% - Accent3 16" xfId="603" xr:uid="{00000000-0005-0000-0000-00006C020000}"/>
    <cellStyle name="20% - Accent3 16 2" xfId="1359" xr:uid="{361C2E96-AEB9-4F54-842C-7B0EACE86B2E}"/>
    <cellStyle name="20% - Accent3 17" xfId="759" xr:uid="{EFD368DF-EF69-424C-A414-622AFA6FA830}"/>
    <cellStyle name="20% - Accent3 17 2" xfId="1487" xr:uid="{71E467C2-70E7-42E3-95AA-2CC40CB87975}"/>
    <cellStyle name="20% - Accent3 18" xfId="779" xr:uid="{6124FD81-1687-4A52-962E-C641769E60E4}"/>
    <cellStyle name="20% - Accent3 18 2" xfId="1506" xr:uid="{82E41700-E9F9-4D79-A9C9-F66C43484FE1}"/>
    <cellStyle name="20% - Accent3 19" xfId="811" xr:uid="{6648B84D-E0D2-4B1B-AE6C-E1511C64FE42}"/>
    <cellStyle name="20% - Accent3 19 2" xfId="1535" xr:uid="{FCF2061C-3EC3-40F0-ACE4-64D3D57845A3}"/>
    <cellStyle name="20% - Accent3 2" xfId="50" xr:uid="{00000000-0005-0000-0000-00003B000000}"/>
    <cellStyle name="20% - Accent3 2 2" xfId="208" xr:uid="{00000000-0005-0000-0000-00003C000000}"/>
    <cellStyle name="20% - Accent3 2 2 2" xfId="1148" xr:uid="{3D657D14-9CD6-4D66-A6D5-31C00683CA95}"/>
    <cellStyle name="20% - Accent3 2 3" xfId="352" xr:uid="{00000000-0005-0000-0000-00003D000000}"/>
    <cellStyle name="20% - Accent3 2 3 2" xfId="1284" xr:uid="{1C41CCFB-E5E9-49C8-8437-F46A22848035}"/>
    <cellStyle name="20% - Accent3 2 4" xfId="626" xr:uid="{00000000-0005-0000-0000-000011000000}"/>
    <cellStyle name="20% - Accent3 2 4 2" xfId="1382" xr:uid="{00621B88-430C-4985-965B-EB7D9DFE8811}"/>
    <cellStyle name="20% - Accent3 2 5" xfId="992" xr:uid="{3EEF109B-5A51-4040-9281-B33E31EC5C29}"/>
    <cellStyle name="20% - Accent3 20" xfId="968" xr:uid="{662475CB-027D-4ECC-947D-7E2B603DCEA1}"/>
    <cellStyle name="20% - Accent3 3" xfId="67" xr:uid="{00000000-0005-0000-0000-00003E000000}"/>
    <cellStyle name="20% - Accent3 3 2" xfId="224" xr:uid="{00000000-0005-0000-0000-00003F000000}"/>
    <cellStyle name="20% - Accent3 3 2 2" xfId="1164" xr:uid="{C9162BF5-3CEC-49E0-9920-43BBA2329284}"/>
    <cellStyle name="20% - Accent3 3 3" xfId="353" xr:uid="{00000000-0005-0000-0000-000040000000}"/>
    <cellStyle name="20% - Accent3 3 3 2" xfId="1285" xr:uid="{81623F7D-4732-457B-BF0C-2FBD3A74C417}"/>
    <cellStyle name="20% - Accent3 3 4" xfId="627" xr:uid="{00000000-0005-0000-0000-000012000000}"/>
    <cellStyle name="20% - Accent3 3 4 2" xfId="1383" xr:uid="{3D6D2DCA-8B56-4AA7-A12F-16E7BE2E06B2}"/>
    <cellStyle name="20% - Accent3 3 5" xfId="1009" xr:uid="{235EFD8A-1D26-4F4A-925D-D1FFFDD2D2BD}"/>
    <cellStyle name="20% - Accent3 4" xfId="81" xr:uid="{00000000-0005-0000-0000-000041000000}"/>
    <cellStyle name="20% - Accent3 4 2" xfId="238" xr:uid="{00000000-0005-0000-0000-000042000000}"/>
    <cellStyle name="20% - Accent3 4 2 2" xfId="1178" xr:uid="{4FA69E8F-187D-49CF-9D3F-3542CFC3C67E}"/>
    <cellStyle name="20% - Accent3 4 3" xfId="354" xr:uid="{00000000-0005-0000-0000-000043000000}"/>
    <cellStyle name="20% - Accent3 4 3 2" xfId="1286" xr:uid="{916D5330-991A-46C3-9CFC-B5BDE4A64B46}"/>
    <cellStyle name="20% - Accent3 4 4" xfId="628" xr:uid="{00000000-0005-0000-0000-000013000000}"/>
    <cellStyle name="20% - Accent3 4 4 2" xfId="1384" xr:uid="{52F886F9-C00D-43CA-AAF6-6694E9A1D540}"/>
    <cellStyle name="20% - Accent3 4 5" xfId="1023" xr:uid="{5E10EF19-0BCA-4B0C-9AFA-57D388A3D8C1}"/>
    <cellStyle name="20% - Accent3 5" xfId="96" xr:uid="{00000000-0005-0000-0000-000044000000}"/>
    <cellStyle name="20% - Accent3 5 2" xfId="253" xr:uid="{00000000-0005-0000-0000-000045000000}"/>
    <cellStyle name="20% - Accent3 5 2 2" xfId="1193" xr:uid="{6DE32EA1-7926-4EEC-9B8F-805CA1D7B529}"/>
    <cellStyle name="20% - Accent3 5 3" xfId="355" xr:uid="{00000000-0005-0000-0000-000046000000}"/>
    <cellStyle name="20% - Accent3 5 3 2" xfId="1287" xr:uid="{E9C8EE6C-ADAF-442B-9ECB-830F26D63980}"/>
    <cellStyle name="20% - Accent3 5 4" xfId="629" xr:uid="{00000000-0005-0000-0000-000014000000}"/>
    <cellStyle name="20% - Accent3 5 4 2" xfId="1385" xr:uid="{EC61492A-D0C7-4292-8109-4ED71E31079F}"/>
    <cellStyle name="20% - Accent3 5 5" xfId="1038" xr:uid="{C91BA9FE-69AA-45CB-872C-45CBE81BFF91}"/>
    <cellStyle name="20% - Accent3 6" xfId="115" xr:uid="{00000000-0005-0000-0000-000047000000}"/>
    <cellStyle name="20% - Accent3 6 2" xfId="356" xr:uid="{00000000-0005-0000-0000-000048000000}"/>
    <cellStyle name="20% - Accent3 6 2 2" xfId="1288" xr:uid="{D7EBA185-9A95-48F9-83DD-891E3D95FF82}"/>
    <cellStyle name="20% - Accent3 6 3" xfId="630" xr:uid="{00000000-0005-0000-0000-000015000000}"/>
    <cellStyle name="20% - Accent3 6 3 2" xfId="1386" xr:uid="{2B70E47B-4C69-4779-8C63-DBA367A011EF}"/>
    <cellStyle name="20% - Accent3 6 4" xfId="1055" xr:uid="{85FF5B28-D1B8-4BB8-A3E6-9E2A354BF230}"/>
    <cellStyle name="20% - Accent3 7" xfId="131" xr:uid="{00000000-0005-0000-0000-000049000000}"/>
    <cellStyle name="20% - Accent3 7 2" xfId="357" xr:uid="{00000000-0005-0000-0000-00004A000000}"/>
    <cellStyle name="20% - Accent3 7 2 2" xfId="1289" xr:uid="{A06B39E5-209B-464B-98CE-62396C9493E7}"/>
    <cellStyle name="20% - Accent3 7 3" xfId="631" xr:uid="{00000000-0005-0000-0000-000016000000}"/>
    <cellStyle name="20% - Accent3 7 3 2" xfId="1387" xr:uid="{EE4956EF-EBDC-4E45-BD4A-C4BEA01754DA}"/>
    <cellStyle name="20% - Accent3 7 4" xfId="1071" xr:uid="{6D8428DC-B080-4F40-8304-36E5990C6CC2}"/>
    <cellStyle name="20% - Accent3 8" xfId="147" xr:uid="{00000000-0005-0000-0000-00004B000000}"/>
    <cellStyle name="20% - Accent3 8 2" xfId="358" xr:uid="{00000000-0005-0000-0000-00004C000000}"/>
    <cellStyle name="20% - Accent3 8 2 2" xfId="1290" xr:uid="{26CD702E-5C80-4813-9CDD-A5B99125B45C}"/>
    <cellStyle name="20% - Accent3 8 3" xfId="632" xr:uid="{00000000-0005-0000-0000-000017000000}"/>
    <cellStyle name="20% - Accent3 8 3 2" xfId="1388" xr:uid="{13BE5898-9B8C-49B4-AA42-DD3B5BAE5129}"/>
    <cellStyle name="20% - Accent3 8 4" xfId="1087" xr:uid="{CF43E07D-E2C0-4932-B129-BC57C6959E32}"/>
    <cellStyle name="20% - Accent3 9" xfId="163" xr:uid="{00000000-0005-0000-0000-00004D000000}"/>
    <cellStyle name="20% - Accent3 9 2" xfId="717" xr:uid="{00000000-0005-0000-0000-000017000000}"/>
    <cellStyle name="20% - Accent3 9 2 2" xfId="1452" xr:uid="{77F88770-4E98-406A-A916-2C0DD1586146}"/>
    <cellStyle name="20% - Accent3 9 3" xfId="1103" xr:uid="{A1B533CF-2365-4AE3-9F88-FF6CCEADEFC1}"/>
    <cellStyle name="20% - Accent4" xfId="31" builtinId="42" customBuiltin="1"/>
    <cellStyle name="20% - Accent4 10" xfId="181" xr:uid="{00000000-0005-0000-0000-00004F000000}"/>
    <cellStyle name="20% - Accent4 10 2" xfId="1121" xr:uid="{02C0AD5D-A52C-401C-9446-B8734091E853}"/>
    <cellStyle name="20% - Accent4 11" xfId="194" xr:uid="{00000000-0005-0000-0000-000050000000}"/>
    <cellStyle name="20% - Accent4 11 2" xfId="1134" xr:uid="{84F69BB5-E256-46CE-A46B-5DF7B2AB92F8}"/>
    <cellStyle name="20% - Accent4 12" xfId="270" xr:uid="{00000000-0005-0000-0000-000051000000}"/>
    <cellStyle name="20% - Accent4 12 2" xfId="1210" xr:uid="{CA0184EE-9046-4091-BBFA-E03168F8BC83}"/>
    <cellStyle name="20% - Accent4 13" xfId="288" xr:uid="{00000000-0005-0000-0000-000052000000}"/>
    <cellStyle name="20% - Accent4 13 2" xfId="1228" xr:uid="{2E29C170-4D8C-4908-A379-B833CB90165E}"/>
    <cellStyle name="20% - Accent4 14" xfId="306" xr:uid="{00000000-0005-0000-0000-000053000000}"/>
    <cellStyle name="20% - Accent4 14 2" xfId="1245" xr:uid="{9B3355D6-3F25-4798-8F06-2DF44E08DED4}"/>
    <cellStyle name="20% - Accent4 15" xfId="323" xr:uid="{00000000-0005-0000-0000-000054000000}"/>
    <cellStyle name="20% - Accent4 15 2" xfId="1262" xr:uid="{1039FBC4-8330-4F0A-9C9A-C757E26A3CE7}"/>
    <cellStyle name="20% - Accent4 16" xfId="605" xr:uid="{00000000-0005-0000-0000-000075020000}"/>
    <cellStyle name="20% - Accent4 16 2" xfId="1361" xr:uid="{BB6C0C4D-FD85-41F2-9DF4-D67192CE0E3B}"/>
    <cellStyle name="20% - Accent4 17" xfId="761" xr:uid="{FB166EE8-60F9-4EB2-A75A-6150582FDA7D}"/>
    <cellStyle name="20% - Accent4 17 2" xfId="1489" xr:uid="{B44473B1-0C1F-49B1-B4E0-5D72CA339A8D}"/>
    <cellStyle name="20% - Accent4 18" xfId="781" xr:uid="{158FCE86-0C2E-4D69-B813-C3ACB73ECEBF}"/>
    <cellStyle name="20% - Accent4 18 2" xfId="1508" xr:uid="{62AF669A-A76E-4244-80C5-166520551AE9}"/>
    <cellStyle name="20% - Accent4 19" xfId="813" xr:uid="{8981A5BA-2C4A-4DE2-9F7A-A43D1AD7C56D}"/>
    <cellStyle name="20% - Accent4 19 2" xfId="1537" xr:uid="{85F9C3AF-95D2-499C-B43A-929644388E93}"/>
    <cellStyle name="20% - Accent4 2" xfId="52" xr:uid="{00000000-0005-0000-0000-000055000000}"/>
    <cellStyle name="20% - Accent4 2 2" xfId="210" xr:uid="{00000000-0005-0000-0000-000056000000}"/>
    <cellStyle name="20% - Accent4 2 2 2" xfId="1150" xr:uid="{B33FDA2E-F004-4083-B445-F969F60EC97B}"/>
    <cellStyle name="20% - Accent4 2 3" xfId="359" xr:uid="{00000000-0005-0000-0000-000057000000}"/>
    <cellStyle name="20% - Accent4 2 3 2" xfId="1291" xr:uid="{C08BEC8A-C4CE-4B22-B565-66858BEFEDDA}"/>
    <cellStyle name="20% - Accent4 2 4" xfId="633" xr:uid="{00000000-0005-0000-0000-000019000000}"/>
    <cellStyle name="20% - Accent4 2 4 2" xfId="1389" xr:uid="{40C8B731-4176-4B7B-9D18-762E4465841A}"/>
    <cellStyle name="20% - Accent4 2 5" xfId="994" xr:uid="{E68B6E01-67F1-48AD-9415-8761222D8F1C}"/>
    <cellStyle name="20% - Accent4 20" xfId="970" xr:uid="{546F8ADC-A336-4EBE-8CCB-DE6E4272769F}"/>
    <cellStyle name="20% - Accent4 3" xfId="69" xr:uid="{00000000-0005-0000-0000-000058000000}"/>
    <cellStyle name="20% - Accent4 3 2" xfId="226" xr:uid="{00000000-0005-0000-0000-000059000000}"/>
    <cellStyle name="20% - Accent4 3 2 2" xfId="1166" xr:uid="{FF76F7B6-1232-4CD7-9DF0-3FDD798A9727}"/>
    <cellStyle name="20% - Accent4 3 3" xfId="360" xr:uid="{00000000-0005-0000-0000-00005A000000}"/>
    <cellStyle name="20% - Accent4 3 3 2" xfId="1292" xr:uid="{E78BDA30-F83A-4CC8-B8F5-75FE79F787DA}"/>
    <cellStyle name="20% - Accent4 3 4" xfId="634" xr:uid="{00000000-0005-0000-0000-00001A000000}"/>
    <cellStyle name="20% - Accent4 3 4 2" xfId="1390" xr:uid="{E70C15D2-953D-419C-AF69-2FB5C7D67713}"/>
    <cellStyle name="20% - Accent4 3 5" xfId="1011" xr:uid="{7DF1B0C8-CB52-4782-A363-72D28CD8628D}"/>
    <cellStyle name="20% - Accent4 4" xfId="83" xr:uid="{00000000-0005-0000-0000-00005B000000}"/>
    <cellStyle name="20% - Accent4 4 2" xfId="240" xr:uid="{00000000-0005-0000-0000-00005C000000}"/>
    <cellStyle name="20% - Accent4 4 2 2" xfId="1180" xr:uid="{8FEBBC36-CFD0-4679-AD67-53A4092DB9E4}"/>
    <cellStyle name="20% - Accent4 4 3" xfId="361" xr:uid="{00000000-0005-0000-0000-00005D000000}"/>
    <cellStyle name="20% - Accent4 4 3 2" xfId="1293" xr:uid="{BBDDC752-EC4A-4C0F-A904-7C9B92D6C943}"/>
    <cellStyle name="20% - Accent4 4 4" xfId="635" xr:uid="{00000000-0005-0000-0000-00001B000000}"/>
    <cellStyle name="20% - Accent4 4 4 2" xfId="1391" xr:uid="{F6DC4D3C-53BE-4D40-9311-B21D7006F640}"/>
    <cellStyle name="20% - Accent4 4 5" xfId="1025" xr:uid="{410443D1-622B-4F60-8E11-6CE51FAAFD7E}"/>
    <cellStyle name="20% - Accent4 5" xfId="98" xr:uid="{00000000-0005-0000-0000-00005E000000}"/>
    <cellStyle name="20% - Accent4 5 2" xfId="255" xr:uid="{00000000-0005-0000-0000-00005F000000}"/>
    <cellStyle name="20% - Accent4 5 2 2" xfId="1195" xr:uid="{8F46EB76-B8E5-415C-8B74-590166DC0F17}"/>
    <cellStyle name="20% - Accent4 5 3" xfId="362" xr:uid="{00000000-0005-0000-0000-000060000000}"/>
    <cellStyle name="20% - Accent4 5 3 2" xfId="1294" xr:uid="{9D1528B5-74F3-42DE-B2EA-899231D6AE46}"/>
    <cellStyle name="20% - Accent4 5 4" xfId="636" xr:uid="{00000000-0005-0000-0000-00001C000000}"/>
    <cellStyle name="20% - Accent4 5 4 2" xfId="1392" xr:uid="{91DC3AA4-1908-450B-A1DA-A2727140A619}"/>
    <cellStyle name="20% - Accent4 5 5" xfId="1040" xr:uid="{24CBB00B-37E8-404B-BF61-DE8FE53E1ADB}"/>
    <cellStyle name="20% - Accent4 6" xfId="117" xr:uid="{00000000-0005-0000-0000-000061000000}"/>
    <cellStyle name="20% - Accent4 6 2" xfId="363" xr:uid="{00000000-0005-0000-0000-000062000000}"/>
    <cellStyle name="20% - Accent4 6 2 2" xfId="1295" xr:uid="{28689ACB-9BFA-435A-8E51-A6939153FD36}"/>
    <cellStyle name="20% - Accent4 6 3" xfId="637" xr:uid="{00000000-0005-0000-0000-00001D000000}"/>
    <cellStyle name="20% - Accent4 6 3 2" xfId="1393" xr:uid="{001D3A62-B7EA-41B5-8897-E88F7AAF8529}"/>
    <cellStyle name="20% - Accent4 6 4" xfId="1057" xr:uid="{5869BEDD-0CD9-4E49-B52C-2267E0220A21}"/>
    <cellStyle name="20% - Accent4 7" xfId="133" xr:uid="{00000000-0005-0000-0000-000063000000}"/>
    <cellStyle name="20% - Accent4 7 2" xfId="364" xr:uid="{00000000-0005-0000-0000-000064000000}"/>
    <cellStyle name="20% - Accent4 7 2 2" xfId="1296" xr:uid="{07CAD784-CBE1-4DAB-A161-DE39EC102B45}"/>
    <cellStyle name="20% - Accent4 7 3" xfId="638" xr:uid="{00000000-0005-0000-0000-00001E000000}"/>
    <cellStyle name="20% - Accent4 7 3 2" xfId="1394" xr:uid="{6500E2CA-A151-4BC6-9647-036834C561D6}"/>
    <cellStyle name="20% - Accent4 7 4" xfId="1073" xr:uid="{B15B1F18-3391-40BB-8979-5AE95D6FEDDA}"/>
    <cellStyle name="20% - Accent4 8" xfId="149" xr:uid="{00000000-0005-0000-0000-000065000000}"/>
    <cellStyle name="20% - Accent4 8 2" xfId="365" xr:uid="{00000000-0005-0000-0000-000066000000}"/>
    <cellStyle name="20% - Accent4 8 2 2" xfId="1297" xr:uid="{1E1BEE3F-12E5-492B-9B55-BA86B2327F3A}"/>
    <cellStyle name="20% - Accent4 8 3" xfId="639" xr:uid="{00000000-0005-0000-0000-00001F000000}"/>
    <cellStyle name="20% - Accent4 8 3 2" xfId="1395" xr:uid="{6F621B47-AE67-446A-B1DE-3CB428683881}"/>
    <cellStyle name="20% - Accent4 8 4" xfId="1089" xr:uid="{1626D70F-3C16-41AB-8379-052C7881CF53}"/>
    <cellStyle name="20% - Accent4 9" xfId="165" xr:uid="{00000000-0005-0000-0000-000067000000}"/>
    <cellStyle name="20% - Accent4 9 2" xfId="721" xr:uid="{00000000-0005-0000-0000-00001F000000}"/>
    <cellStyle name="20% - Accent4 9 2 2" xfId="1454" xr:uid="{24B48EE3-F9BA-4119-9080-10C9F1CD5629}"/>
    <cellStyle name="20% - Accent4 9 3" xfId="1105" xr:uid="{737671B2-815A-478A-A3A8-0D437E322412}"/>
    <cellStyle name="20% - Accent5" xfId="35" builtinId="46" customBuiltin="1"/>
    <cellStyle name="20% - Accent5 10" xfId="183" xr:uid="{00000000-0005-0000-0000-000069000000}"/>
    <cellStyle name="20% - Accent5 10 2" xfId="1123" xr:uid="{433C9D2E-60FA-4075-9B3A-266FEB2A3387}"/>
    <cellStyle name="20% - Accent5 11" xfId="196" xr:uid="{00000000-0005-0000-0000-00006A000000}"/>
    <cellStyle name="20% - Accent5 11 2" xfId="1136" xr:uid="{C02F9F74-0688-4F20-9BE1-3A0EBD2E1F3A}"/>
    <cellStyle name="20% - Accent5 12" xfId="272" xr:uid="{00000000-0005-0000-0000-00006B000000}"/>
    <cellStyle name="20% - Accent5 12 2" xfId="1212" xr:uid="{BB5F458D-72DD-4D80-828F-0001B8F440E2}"/>
    <cellStyle name="20% - Accent5 13" xfId="290" xr:uid="{00000000-0005-0000-0000-00006C000000}"/>
    <cellStyle name="20% - Accent5 13 2" xfId="1230" xr:uid="{3E108247-CA8D-4498-BBAF-BD764F09A41A}"/>
    <cellStyle name="20% - Accent5 14" xfId="308" xr:uid="{00000000-0005-0000-0000-00006D000000}"/>
    <cellStyle name="20% - Accent5 14 2" xfId="1247" xr:uid="{5082832A-0C53-4029-9D6D-F1C04B0F22B5}"/>
    <cellStyle name="20% - Accent5 15" xfId="325" xr:uid="{00000000-0005-0000-0000-00006E000000}"/>
    <cellStyle name="20% - Accent5 15 2" xfId="1264" xr:uid="{4CD6E5B7-1590-4F7A-A1AF-FB3E9E908AB2}"/>
    <cellStyle name="20% - Accent5 16" xfId="607" xr:uid="{00000000-0005-0000-0000-00007E020000}"/>
    <cellStyle name="20% - Accent5 16 2" xfId="1363" xr:uid="{3528F46E-EB3B-46D6-803A-5DBBF0204A10}"/>
    <cellStyle name="20% - Accent5 17" xfId="763" xr:uid="{0EE2EF8B-D0F1-4178-BD34-BA67005DE5AC}"/>
    <cellStyle name="20% - Accent5 17 2" xfId="1491" xr:uid="{4EADDECC-2D48-4D6A-84A3-13A7ABFF3E91}"/>
    <cellStyle name="20% - Accent5 18" xfId="783" xr:uid="{15947A8D-7C06-4FC0-BA85-596DBF0F549F}"/>
    <cellStyle name="20% - Accent5 18 2" xfId="1510" xr:uid="{3951BB65-712F-4F90-B7DC-E213B4380533}"/>
    <cellStyle name="20% - Accent5 19" xfId="815" xr:uid="{369389F2-A84B-4E4E-BA99-3DF220D9BFD1}"/>
    <cellStyle name="20% - Accent5 19 2" xfId="1539" xr:uid="{E8BF2132-D1C9-4C1F-8542-9E221B9F256B}"/>
    <cellStyle name="20% - Accent5 2" xfId="54" xr:uid="{00000000-0005-0000-0000-00006F000000}"/>
    <cellStyle name="20% - Accent5 2 2" xfId="212" xr:uid="{00000000-0005-0000-0000-000070000000}"/>
    <cellStyle name="20% - Accent5 2 2 2" xfId="1152" xr:uid="{857980CF-4224-43C0-883F-CF5B9EE6D9F2}"/>
    <cellStyle name="20% - Accent5 2 3" xfId="725" xr:uid="{00000000-0005-0000-0000-000020000000}"/>
    <cellStyle name="20% - Accent5 2 3 2" xfId="1456" xr:uid="{BFD806B1-B284-40F7-AED3-D99921478A1B}"/>
    <cellStyle name="20% - Accent5 2 4" xfId="996" xr:uid="{C6F80C49-9075-4271-8656-1590110D7FB7}"/>
    <cellStyle name="20% - Accent5 20" xfId="972" xr:uid="{47C75BC3-2D86-4DBA-9080-B5A6CFA47858}"/>
    <cellStyle name="20% - Accent5 3" xfId="71" xr:uid="{00000000-0005-0000-0000-000071000000}"/>
    <cellStyle name="20% - Accent5 3 2" xfId="228" xr:uid="{00000000-0005-0000-0000-000072000000}"/>
    <cellStyle name="20% - Accent5 3 2 2" xfId="1168" xr:uid="{73DB53AF-613E-4F4F-A4F7-26DC85D00B7B}"/>
    <cellStyle name="20% - Accent5 3 3" xfId="1013" xr:uid="{EBF8FB4F-1DC4-4282-B35B-9367E3C7FA2C}"/>
    <cellStyle name="20% - Accent5 4" xfId="85" xr:uid="{00000000-0005-0000-0000-000073000000}"/>
    <cellStyle name="20% - Accent5 4 2" xfId="242" xr:uid="{00000000-0005-0000-0000-000074000000}"/>
    <cellStyle name="20% - Accent5 4 2 2" xfId="1182" xr:uid="{13849105-09B3-447D-B161-86B8B6534952}"/>
    <cellStyle name="20% - Accent5 4 3" xfId="1027" xr:uid="{B582F2F8-0B12-42EF-BE9C-82C836622CBF}"/>
    <cellStyle name="20% - Accent5 5" xfId="100" xr:uid="{00000000-0005-0000-0000-000075000000}"/>
    <cellStyle name="20% - Accent5 5 2" xfId="257" xr:uid="{00000000-0005-0000-0000-000076000000}"/>
    <cellStyle name="20% - Accent5 5 2 2" xfId="1197" xr:uid="{1DBBEE4E-5576-47CA-B4D9-0912317FAEFD}"/>
    <cellStyle name="20% - Accent5 5 3" xfId="1042" xr:uid="{92D081B7-8E62-477C-AFEF-DA0D8A15EC81}"/>
    <cellStyle name="20% - Accent5 6" xfId="119" xr:uid="{00000000-0005-0000-0000-000077000000}"/>
    <cellStyle name="20% - Accent5 6 2" xfId="1059" xr:uid="{8AA8292D-9DC0-4AD8-B02A-DC7229D9270B}"/>
    <cellStyle name="20% - Accent5 7" xfId="135" xr:uid="{00000000-0005-0000-0000-000078000000}"/>
    <cellStyle name="20% - Accent5 7 2" xfId="1075" xr:uid="{EF576C6C-BD35-473F-8B05-C5B43D1880C5}"/>
    <cellStyle name="20% - Accent5 8" xfId="151" xr:uid="{00000000-0005-0000-0000-000079000000}"/>
    <cellStyle name="20% - Accent5 8 2" xfId="1091" xr:uid="{E0099906-5B47-43C4-AF83-E3AF290D1C15}"/>
    <cellStyle name="20% - Accent5 9" xfId="167" xr:uid="{00000000-0005-0000-0000-00007A000000}"/>
    <cellStyle name="20% - Accent5 9 2" xfId="1107" xr:uid="{56BFAE25-1074-4DC8-A63F-9282BF0517BB}"/>
    <cellStyle name="20% - Accent6" xfId="39" builtinId="50" customBuiltin="1"/>
    <cellStyle name="20% - Accent6 10" xfId="185" xr:uid="{00000000-0005-0000-0000-00007C000000}"/>
    <cellStyle name="20% - Accent6 10 2" xfId="1125" xr:uid="{6DA12F0F-72E8-4327-8E5F-FE8578621304}"/>
    <cellStyle name="20% - Accent6 11" xfId="198" xr:uid="{00000000-0005-0000-0000-00007D000000}"/>
    <cellStyle name="20% - Accent6 11 2" xfId="1138" xr:uid="{301E40D1-7720-420E-B1D4-2F6D6BF8DCF7}"/>
    <cellStyle name="20% - Accent6 12" xfId="274" xr:uid="{00000000-0005-0000-0000-00007E000000}"/>
    <cellStyle name="20% - Accent6 12 2" xfId="1214" xr:uid="{068FBF8B-218D-49DA-9B83-D94BAF01CDAE}"/>
    <cellStyle name="20% - Accent6 13" xfId="292" xr:uid="{00000000-0005-0000-0000-00007F000000}"/>
    <cellStyle name="20% - Accent6 13 2" xfId="1232" xr:uid="{CC67D39A-F22B-4224-916C-47C857932293}"/>
    <cellStyle name="20% - Accent6 14" xfId="310" xr:uid="{00000000-0005-0000-0000-000080000000}"/>
    <cellStyle name="20% - Accent6 14 2" xfId="1249" xr:uid="{26A372C1-F2AB-452A-83C9-0E0D24E06239}"/>
    <cellStyle name="20% - Accent6 15" xfId="327" xr:uid="{00000000-0005-0000-0000-000081000000}"/>
    <cellStyle name="20% - Accent6 15 2" xfId="1266" xr:uid="{4E44C60B-D675-4A18-BEF7-3AE8185323FB}"/>
    <cellStyle name="20% - Accent6 16" xfId="609" xr:uid="{00000000-0005-0000-0000-000080020000}"/>
    <cellStyle name="20% - Accent6 16 2" xfId="1365" xr:uid="{FEEA209D-F862-4637-9A4C-06AB064D36DE}"/>
    <cellStyle name="20% - Accent6 17" xfId="765" xr:uid="{01FEB339-FA5F-43F3-958F-993A1A1F7ADC}"/>
    <cellStyle name="20% - Accent6 17 2" xfId="1493" xr:uid="{B88F1AC8-A1C8-4842-BC15-CFA418DA26A0}"/>
    <cellStyle name="20% - Accent6 18" xfId="785" xr:uid="{1DA9B8F4-7D34-4BD9-81F9-8DF97824A1F0}"/>
    <cellStyle name="20% - Accent6 18 2" xfId="1512" xr:uid="{1D00AAA2-5E9A-4BA9-B95E-57CAFEE650C8}"/>
    <cellStyle name="20% - Accent6 19" xfId="817" xr:uid="{BBE7C27C-8C73-4C87-B91E-CA239BBA89A9}"/>
    <cellStyle name="20% - Accent6 19 2" xfId="1541" xr:uid="{C0D43533-99F4-4AD2-81D2-C650FCDE88DE}"/>
    <cellStyle name="20% - Accent6 2" xfId="56" xr:uid="{00000000-0005-0000-0000-000082000000}"/>
    <cellStyle name="20% - Accent6 2 2" xfId="214" xr:uid="{00000000-0005-0000-0000-000083000000}"/>
    <cellStyle name="20% - Accent6 2 2 2" xfId="1154" xr:uid="{D61A1F1E-B447-4DF2-8822-E4044FCB7537}"/>
    <cellStyle name="20% - Accent6 2 3" xfId="366" xr:uid="{00000000-0005-0000-0000-000084000000}"/>
    <cellStyle name="20% - Accent6 2 3 2" xfId="1298" xr:uid="{BBBBECE0-84AD-4620-85E2-3AFC744C23AA}"/>
    <cellStyle name="20% - Accent6 2 4" xfId="640" xr:uid="{00000000-0005-0000-0000-000022000000}"/>
    <cellStyle name="20% - Accent6 2 4 2" xfId="1396" xr:uid="{13DDB95F-A0BC-4C55-A9F4-DE05CD429410}"/>
    <cellStyle name="20% - Accent6 2 5" xfId="998" xr:uid="{916C6680-9C34-4F70-B623-788DDE764BF0}"/>
    <cellStyle name="20% - Accent6 20" xfId="974" xr:uid="{F2397207-2C8A-4969-830A-9C066D12389B}"/>
    <cellStyle name="20% - Accent6 3" xfId="73" xr:uid="{00000000-0005-0000-0000-000085000000}"/>
    <cellStyle name="20% - Accent6 3 2" xfId="230" xr:uid="{00000000-0005-0000-0000-000086000000}"/>
    <cellStyle name="20% - Accent6 3 2 2" xfId="1170" xr:uid="{77082695-FCA6-4325-97D4-17299512238D}"/>
    <cellStyle name="20% - Accent6 3 3" xfId="367" xr:uid="{00000000-0005-0000-0000-000087000000}"/>
    <cellStyle name="20% - Accent6 3 3 2" xfId="1299" xr:uid="{D0150256-6D44-4EC3-8966-F36CFF6ED2FB}"/>
    <cellStyle name="20% - Accent6 3 4" xfId="641" xr:uid="{00000000-0005-0000-0000-000023000000}"/>
    <cellStyle name="20% - Accent6 3 4 2" xfId="1397" xr:uid="{2A08C51F-B4E7-48ED-AC1A-3BAFC630483A}"/>
    <cellStyle name="20% - Accent6 3 5" xfId="1015" xr:uid="{FE307CD3-79B9-43F2-BF97-442E5538699B}"/>
    <cellStyle name="20% - Accent6 4" xfId="87" xr:uid="{00000000-0005-0000-0000-000088000000}"/>
    <cellStyle name="20% - Accent6 4 2" xfId="244" xr:uid="{00000000-0005-0000-0000-000089000000}"/>
    <cellStyle name="20% - Accent6 4 2 2" xfId="1184" xr:uid="{F67AE941-E620-4296-B291-43E65ED479FD}"/>
    <cellStyle name="20% - Accent6 4 3" xfId="368" xr:uid="{00000000-0005-0000-0000-00008A000000}"/>
    <cellStyle name="20% - Accent6 4 3 2" xfId="1300" xr:uid="{9C927648-AE42-456C-8115-BAB2D6411EFB}"/>
    <cellStyle name="20% - Accent6 4 4" xfId="642" xr:uid="{00000000-0005-0000-0000-000024000000}"/>
    <cellStyle name="20% - Accent6 4 4 2" xfId="1398" xr:uid="{7685ED96-BD3F-49AF-A18F-96AEE72D15B5}"/>
    <cellStyle name="20% - Accent6 4 5" xfId="1029" xr:uid="{F4E2B9D6-A124-44DF-AE0F-CBA95C7083A1}"/>
    <cellStyle name="20% - Accent6 5" xfId="102" xr:uid="{00000000-0005-0000-0000-00008B000000}"/>
    <cellStyle name="20% - Accent6 5 2" xfId="259" xr:uid="{00000000-0005-0000-0000-00008C000000}"/>
    <cellStyle name="20% - Accent6 5 2 2" xfId="1199" xr:uid="{2EA08B27-5F07-46EE-8ED9-3D783B8ED5ED}"/>
    <cellStyle name="20% - Accent6 5 3" xfId="369" xr:uid="{00000000-0005-0000-0000-00008D000000}"/>
    <cellStyle name="20% - Accent6 5 3 2" xfId="1301" xr:uid="{269CAD68-705F-4D9D-8455-973FCF8921F5}"/>
    <cellStyle name="20% - Accent6 5 4" xfId="643" xr:uid="{00000000-0005-0000-0000-000025000000}"/>
    <cellStyle name="20% - Accent6 5 4 2" xfId="1399" xr:uid="{A6DCADDA-9866-486C-8B85-3BC99D723250}"/>
    <cellStyle name="20% - Accent6 5 5" xfId="1044" xr:uid="{D611F6F1-03F4-40D7-B468-1CFC6F6524EA}"/>
    <cellStyle name="20% - Accent6 6" xfId="121" xr:uid="{00000000-0005-0000-0000-00008E000000}"/>
    <cellStyle name="20% - Accent6 6 2" xfId="370" xr:uid="{00000000-0005-0000-0000-00008F000000}"/>
    <cellStyle name="20% - Accent6 6 2 2" xfId="1302" xr:uid="{D5E9479D-E832-4136-9EB7-BEB686C8502B}"/>
    <cellStyle name="20% - Accent6 6 3" xfId="644" xr:uid="{00000000-0005-0000-0000-000026000000}"/>
    <cellStyle name="20% - Accent6 6 3 2" xfId="1400" xr:uid="{E884570F-EBD2-4D46-A936-8C6BD1781427}"/>
    <cellStyle name="20% - Accent6 6 4" xfId="1061" xr:uid="{B250692D-7C65-47E9-B298-80D88525F64F}"/>
    <cellStyle name="20% - Accent6 7" xfId="137" xr:uid="{00000000-0005-0000-0000-000090000000}"/>
    <cellStyle name="20% - Accent6 7 2" xfId="371" xr:uid="{00000000-0005-0000-0000-000091000000}"/>
    <cellStyle name="20% - Accent6 7 2 2" xfId="1303" xr:uid="{9CB6CA9C-2C1E-43A0-9D48-5AD68AF75B81}"/>
    <cellStyle name="20% - Accent6 7 3" xfId="645" xr:uid="{00000000-0005-0000-0000-000027000000}"/>
    <cellStyle name="20% - Accent6 7 3 2" xfId="1401" xr:uid="{8F88A21B-48A4-430A-9E57-85739EE69725}"/>
    <cellStyle name="20% - Accent6 7 4" xfId="1077" xr:uid="{8840D5E5-0AD6-4AE1-B482-769CD53A4416}"/>
    <cellStyle name="20% - Accent6 8" xfId="153" xr:uid="{00000000-0005-0000-0000-000092000000}"/>
    <cellStyle name="20% - Accent6 8 2" xfId="372" xr:uid="{00000000-0005-0000-0000-000093000000}"/>
    <cellStyle name="20% - Accent6 8 2 2" xfId="1304" xr:uid="{19C93A04-C398-4C84-A6AB-93EB4D07A2F2}"/>
    <cellStyle name="20% - Accent6 8 3" xfId="646" xr:uid="{00000000-0005-0000-0000-000028000000}"/>
    <cellStyle name="20% - Accent6 8 3 2" xfId="1402" xr:uid="{0FF981A0-EC96-49A0-9B90-0AA2BE2095FB}"/>
    <cellStyle name="20% - Accent6 8 4" xfId="1093" xr:uid="{104ED33A-92B3-40A2-A433-1791D86D0C24}"/>
    <cellStyle name="20% - Accent6 9" xfId="169" xr:uid="{00000000-0005-0000-0000-000094000000}"/>
    <cellStyle name="20% - Accent6 9 2" xfId="729" xr:uid="{00000000-0005-0000-0000-000028000000}"/>
    <cellStyle name="20% - Accent6 9 2 2" xfId="1458" xr:uid="{B2A3CB91-2D76-4574-BDCC-03E8D355CED1}"/>
    <cellStyle name="20% - Accent6 9 3" xfId="1109" xr:uid="{00F27B16-D228-49AC-9BFB-645DB2C213DE}"/>
    <cellStyle name="40% - Accent1" xfId="20" builtinId="31" customBuiltin="1"/>
    <cellStyle name="40% - Accent1 10" xfId="176" xr:uid="{00000000-0005-0000-0000-000096000000}"/>
    <cellStyle name="40% - Accent1 10 2" xfId="1116" xr:uid="{D0EB8757-0B96-4DF4-BF88-E7B3990B04A3}"/>
    <cellStyle name="40% - Accent1 11" xfId="189" xr:uid="{00000000-0005-0000-0000-000097000000}"/>
    <cellStyle name="40% - Accent1 11 2" xfId="1129" xr:uid="{DAFC9758-5A17-4CE0-B65C-A8D44C492B58}"/>
    <cellStyle name="40% - Accent1 12" xfId="265" xr:uid="{00000000-0005-0000-0000-000098000000}"/>
    <cellStyle name="40% - Accent1 12 2" xfId="1205" xr:uid="{8F177BA3-D841-4B8D-B092-8F1A79DB7394}"/>
    <cellStyle name="40% - Accent1 13" xfId="283" xr:uid="{00000000-0005-0000-0000-000099000000}"/>
    <cellStyle name="40% - Accent1 13 2" xfId="1223" xr:uid="{13B97295-0D38-4E20-A61F-8D109335F7CA}"/>
    <cellStyle name="40% - Accent1 14" xfId="301" xr:uid="{00000000-0005-0000-0000-00009A000000}"/>
    <cellStyle name="40% - Accent1 14 2" xfId="1240" xr:uid="{E579A75F-575C-4E24-8CA2-A8FA5EBCE47C}"/>
    <cellStyle name="40% - Accent1 15" xfId="318" xr:uid="{00000000-0005-0000-0000-00009B000000}"/>
    <cellStyle name="40% - Accent1 15 2" xfId="1257" xr:uid="{FC19D54C-921C-4D14-A70F-E4FE44F42795}"/>
    <cellStyle name="40% - Accent1 16" xfId="600" xr:uid="{00000000-0005-0000-0000-000089020000}"/>
    <cellStyle name="40% - Accent1 16 2" xfId="1356" xr:uid="{7495227F-0353-4615-A05A-2EA06763DD0A}"/>
    <cellStyle name="40% - Accent1 17" xfId="756" xr:uid="{DB96D632-3030-4F6D-A01D-998358665A9B}"/>
    <cellStyle name="40% - Accent1 17 2" xfId="1484" xr:uid="{3D64D461-B9BA-42D2-A25C-DD77501AEB91}"/>
    <cellStyle name="40% - Accent1 18" xfId="776" xr:uid="{7C91F759-18BC-4428-AEC3-3E9351893819}"/>
    <cellStyle name="40% - Accent1 18 2" xfId="1503" xr:uid="{D7B4E4CF-9AA9-4963-86A3-E2349244D936}"/>
    <cellStyle name="40% - Accent1 19" xfId="808" xr:uid="{8B5B6AFB-482C-4500-B607-0E5FBC44BFC8}"/>
    <cellStyle name="40% - Accent1 19 2" xfId="1532" xr:uid="{E37434CB-3D85-4EB7-9C20-B60250B5AF1C}"/>
    <cellStyle name="40% - Accent1 2" xfId="47" xr:uid="{00000000-0005-0000-0000-00009C000000}"/>
    <cellStyle name="40% - Accent1 2 2" xfId="205" xr:uid="{00000000-0005-0000-0000-00009D000000}"/>
    <cellStyle name="40% - Accent1 2 2 2" xfId="1145" xr:uid="{CE827D55-737C-4E28-82D9-88BA44C9E3AE}"/>
    <cellStyle name="40% - Accent1 2 3" xfId="373" xr:uid="{00000000-0005-0000-0000-00009E000000}"/>
    <cellStyle name="40% - Accent1 2 3 2" xfId="1305" xr:uid="{7A9F12D0-CAFB-4F85-BDC9-0676E1CA6A5F}"/>
    <cellStyle name="40% - Accent1 2 4" xfId="647" xr:uid="{00000000-0005-0000-0000-00002A000000}"/>
    <cellStyle name="40% - Accent1 2 4 2" xfId="1403" xr:uid="{E400DDAA-5749-4397-B326-71C2754E8C71}"/>
    <cellStyle name="40% - Accent1 2 5" xfId="989" xr:uid="{CCB0214E-570A-4B2B-8AA5-10DE33BE790C}"/>
    <cellStyle name="40% - Accent1 20" xfId="965" xr:uid="{63487F0D-1D49-4878-A99A-FBE727CDB2F3}"/>
    <cellStyle name="40% - Accent1 3" xfId="64" xr:uid="{00000000-0005-0000-0000-00009F000000}"/>
    <cellStyle name="40% - Accent1 3 2" xfId="221" xr:uid="{00000000-0005-0000-0000-0000A0000000}"/>
    <cellStyle name="40% - Accent1 3 2 2" xfId="1161" xr:uid="{A2DDE2B6-71CE-4F47-AC4D-57D3A0991AA9}"/>
    <cellStyle name="40% - Accent1 3 3" xfId="374" xr:uid="{00000000-0005-0000-0000-0000A1000000}"/>
    <cellStyle name="40% - Accent1 3 3 2" xfId="1306" xr:uid="{48D8C96C-4696-46FE-BA52-5CD6B628FCDC}"/>
    <cellStyle name="40% - Accent1 3 4" xfId="648" xr:uid="{00000000-0005-0000-0000-00002B000000}"/>
    <cellStyle name="40% - Accent1 3 4 2" xfId="1404" xr:uid="{4A439F09-52CA-4D76-B2DA-5495526A94A5}"/>
    <cellStyle name="40% - Accent1 3 5" xfId="1006" xr:uid="{AB7A27CA-071C-4E9F-A484-5AF973F883C7}"/>
    <cellStyle name="40% - Accent1 4" xfId="78" xr:uid="{00000000-0005-0000-0000-0000A2000000}"/>
    <cellStyle name="40% - Accent1 4 2" xfId="235" xr:uid="{00000000-0005-0000-0000-0000A3000000}"/>
    <cellStyle name="40% - Accent1 4 2 2" xfId="1175" xr:uid="{B5885195-21A2-4989-AC4B-59E7BCF3B283}"/>
    <cellStyle name="40% - Accent1 4 3" xfId="375" xr:uid="{00000000-0005-0000-0000-0000A4000000}"/>
    <cellStyle name="40% - Accent1 4 3 2" xfId="1307" xr:uid="{C809ADF7-F951-470E-87A2-1B9B993A5A02}"/>
    <cellStyle name="40% - Accent1 4 4" xfId="649" xr:uid="{00000000-0005-0000-0000-00002C000000}"/>
    <cellStyle name="40% - Accent1 4 4 2" xfId="1405" xr:uid="{8AC34E55-DEE5-4B17-8E1B-4F677E41B8B5}"/>
    <cellStyle name="40% - Accent1 4 5" xfId="1020" xr:uid="{E1709ACD-8ABD-44F6-BBEA-15182DD5269C}"/>
    <cellStyle name="40% - Accent1 5" xfId="93" xr:uid="{00000000-0005-0000-0000-0000A5000000}"/>
    <cellStyle name="40% - Accent1 5 2" xfId="250" xr:uid="{00000000-0005-0000-0000-0000A6000000}"/>
    <cellStyle name="40% - Accent1 5 2 2" xfId="1190" xr:uid="{A2DE4E08-7E59-45A6-A8B7-C8B35B225EF8}"/>
    <cellStyle name="40% - Accent1 5 3" xfId="376" xr:uid="{00000000-0005-0000-0000-0000A7000000}"/>
    <cellStyle name="40% - Accent1 5 3 2" xfId="1308" xr:uid="{334A092B-EF49-465A-8D64-9A021D9004AA}"/>
    <cellStyle name="40% - Accent1 5 4" xfId="650" xr:uid="{00000000-0005-0000-0000-00002D000000}"/>
    <cellStyle name="40% - Accent1 5 4 2" xfId="1406" xr:uid="{C0508A5B-E2E6-4865-B21A-98EBD7742C48}"/>
    <cellStyle name="40% - Accent1 5 5" xfId="1035" xr:uid="{850CC9AB-C6BD-4D75-80D7-FD76D9F92DF4}"/>
    <cellStyle name="40% - Accent1 6" xfId="112" xr:uid="{00000000-0005-0000-0000-0000A8000000}"/>
    <cellStyle name="40% - Accent1 6 2" xfId="377" xr:uid="{00000000-0005-0000-0000-0000A9000000}"/>
    <cellStyle name="40% - Accent1 6 2 2" xfId="1309" xr:uid="{3D70DCB5-FC76-4B56-B9A1-296096DCB1DD}"/>
    <cellStyle name="40% - Accent1 6 3" xfId="651" xr:uid="{00000000-0005-0000-0000-00002E000000}"/>
    <cellStyle name="40% - Accent1 6 3 2" xfId="1407" xr:uid="{D8BC9656-FAAC-4D03-A557-FA1227EECD71}"/>
    <cellStyle name="40% - Accent1 6 4" xfId="1052" xr:uid="{954BCBE6-2FC8-4774-B607-34B4105D846E}"/>
    <cellStyle name="40% - Accent1 7" xfId="128" xr:uid="{00000000-0005-0000-0000-0000AA000000}"/>
    <cellStyle name="40% - Accent1 7 2" xfId="378" xr:uid="{00000000-0005-0000-0000-0000AB000000}"/>
    <cellStyle name="40% - Accent1 7 2 2" xfId="1310" xr:uid="{52AE576F-4171-43C0-91EB-A1E15CA04C42}"/>
    <cellStyle name="40% - Accent1 7 3" xfId="652" xr:uid="{00000000-0005-0000-0000-00002F000000}"/>
    <cellStyle name="40% - Accent1 7 3 2" xfId="1408" xr:uid="{D9248CBA-FE72-446C-BC82-BFA086EC2A16}"/>
    <cellStyle name="40% - Accent1 7 4" xfId="1068" xr:uid="{39484FCC-753D-4435-BBDD-395E2A2E46B0}"/>
    <cellStyle name="40% - Accent1 8" xfId="144" xr:uid="{00000000-0005-0000-0000-0000AC000000}"/>
    <cellStyle name="40% - Accent1 8 2" xfId="379" xr:uid="{00000000-0005-0000-0000-0000AD000000}"/>
    <cellStyle name="40% - Accent1 8 2 2" xfId="1311" xr:uid="{33322788-C235-40AD-A364-FC8F81FA0614}"/>
    <cellStyle name="40% - Accent1 8 3" xfId="653" xr:uid="{00000000-0005-0000-0000-000030000000}"/>
    <cellStyle name="40% - Accent1 8 3 2" xfId="1409" xr:uid="{E2E899FF-732A-4542-9C10-81B18DA148CD}"/>
    <cellStyle name="40% - Accent1 8 4" xfId="1084" xr:uid="{4162AD32-AF32-47B6-A2A1-0557FA3A628F}"/>
    <cellStyle name="40% - Accent1 9" xfId="160" xr:uid="{00000000-0005-0000-0000-0000AE000000}"/>
    <cellStyle name="40% - Accent1 9 2" xfId="710" xr:uid="{00000000-0005-0000-0000-000030000000}"/>
    <cellStyle name="40% - Accent1 9 2 2" xfId="1449" xr:uid="{C780FF8D-A6CF-45AC-A7C7-5CE99878149C}"/>
    <cellStyle name="40% - Accent1 9 3" xfId="1100" xr:uid="{E1CDBBD9-EB02-4232-BB5B-2F49D6C213FC}"/>
    <cellStyle name="40% - Accent2" xfId="24" builtinId="35" customBuiltin="1"/>
    <cellStyle name="40% - Accent2 10" xfId="178" xr:uid="{00000000-0005-0000-0000-0000B0000000}"/>
    <cellStyle name="40% - Accent2 10 2" xfId="1118" xr:uid="{F141B4E7-C253-4EA8-BED8-8D948DBA8E48}"/>
    <cellStyle name="40% - Accent2 11" xfId="191" xr:uid="{00000000-0005-0000-0000-0000B1000000}"/>
    <cellStyle name="40% - Accent2 11 2" xfId="1131" xr:uid="{191D2BD2-32B4-4FEF-B4CE-75D418F33937}"/>
    <cellStyle name="40% - Accent2 12" xfId="267" xr:uid="{00000000-0005-0000-0000-0000B2000000}"/>
    <cellStyle name="40% - Accent2 12 2" xfId="1207" xr:uid="{DC800577-A2F7-4D37-B9DE-AFA30515C5A8}"/>
    <cellStyle name="40% - Accent2 13" xfId="285" xr:uid="{00000000-0005-0000-0000-0000B3000000}"/>
    <cellStyle name="40% - Accent2 13 2" xfId="1225" xr:uid="{BF1ED642-51EA-43ED-88E5-09D4C2B0E248}"/>
    <cellStyle name="40% - Accent2 14" xfId="303" xr:uid="{00000000-0005-0000-0000-0000B4000000}"/>
    <cellStyle name="40% - Accent2 14 2" xfId="1242" xr:uid="{D9081FBF-EFD6-4D7D-80BA-9E4CE55452A1}"/>
    <cellStyle name="40% - Accent2 15" xfId="320" xr:uid="{00000000-0005-0000-0000-0000B5000000}"/>
    <cellStyle name="40% - Accent2 15 2" xfId="1259" xr:uid="{71786BF0-B448-460F-9899-AC49E69ACAE8}"/>
    <cellStyle name="40% - Accent2 16" xfId="602" xr:uid="{00000000-0005-0000-0000-000092020000}"/>
    <cellStyle name="40% - Accent2 16 2" xfId="1358" xr:uid="{D7E7CE8E-CE0A-4631-AB9F-7A6A3CC348B0}"/>
    <cellStyle name="40% - Accent2 17" xfId="758" xr:uid="{C65A3B16-9768-4FCB-96CC-AC3FBEF89378}"/>
    <cellStyle name="40% - Accent2 17 2" xfId="1486" xr:uid="{980D6DDF-E816-4B72-9295-50D91CC7A5A5}"/>
    <cellStyle name="40% - Accent2 18" xfId="778" xr:uid="{20CE87DC-0227-4E22-BBFC-0ED675BF96A3}"/>
    <cellStyle name="40% - Accent2 18 2" xfId="1505" xr:uid="{8B27E408-737B-432D-9024-CCA9B1904BD9}"/>
    <cellStyle name="40% - Accent2 19" xfId="810" xr:uid="{82D9D7F7-498A-4B02-AC0B-E0FC964F6594}"/>
    <cellStyle name="40% - Accent2 19 2" xfId="1534" xr:uid="{33CC0610-E065-4BC8-A730-C3727040A849}"/>
    <cellStyle name="40% - Accent2 2" xfId="49" xr:uid="{00000000-0005-0000-0000-0000B6000000}"/>
    <cellStyle name="40% - Accent2 2 2" xfId="207" xr:uid="{00000000-0005-0000-0000-0000B7000000}"/>
    <cellStyle name="40% - Accent2 2 2 2" xfId="1147" xr:uid="{EA72965B-D96C-4AF4-9517-9440C761D4D8}"/>
    <cellStyle name="40% - Accent2 2 3" xfId="714" xr:uid="{00000000-0005-0000-0000-000031000000}"/>
    <cellStyle name="40% - Accent2 2 3 2" xfId="1451" xr:uid="{E5AD4723-1C97-41FD-975A-0F6E94CA082A}"/>
    <cellStyle name="40% - Accent2 2 4" xfId="991" xr:uid="{A779DC95-CE76-4566-85D5-3366E3C0F823}"/>
    <cellStyle name="40% - Accent2 20" xfId="967" xr:uid="{24C1AA04-8090-4EC2-8503-4EE2F1CF520A}"/>
    <cellStyle name="40% - Accent2 3" xfId="66" xr:uid="{00000000-0005-0000-0000-0000B8000000}"/>
    <cellStyle name="40% - Accent2 3 2" xfId="223" xr:uid="{00000000-0005-0000-0000-0000B9000000}"/>
    <cellStyle name="40% - Accent2 3 2 2" xfId="1163" xr:uid="{0CF98563-0927-4129-A3E2-B6E75B973B37}"/>
    <cellStyle name="40% - Accent2 3 3" xfId="1008" xr:uid="{2E991860-475B-4289-B2E0-F3D2A5A3338A}"/>
    <cellStyle name="40% - Accent2 4" xfId="80" xr:uid="{00000000-0005-0000-0000-0000BA000000}"/>
    <cellStyle name="40% - Accent2 4 2" xfId="237" xr:uid="{00000000-0005-0000-0000-0000BB000000}"/>
    <cellStyle name="40% - Accent2 4 2 2" xfId="1177" xr:uid="{9E39B861-648B-4417-A7ED-07DFB1A8D4E4}"/>
    <cellStyle name="40% - Accent2 4 3" xfId="1022" xr:uid="{F4DE1BDD-AFF7-4610-B84D-6D023C1C64ED}"/>
    <cellStyle name="40% - Accent2 5" xfId="95" xr:uid="{00000000-0005-0000-0000-0000BC000000}"/>
    <cellStyle name="40% - Accent2 5 2" xfId="252" xr:uid="{00000000-0005-0000-0000-0000BD000000}"/>
    <cellStyle name="40% - Accent2 5 2 2" xfId="1192" xr:uid="{2098AAD1-A238-4CC8-8774-F158A40115A4}"/>
    <cellStyle name="40% - Accent2 5 3" xfId="1037" xr:uid="{B8A6E83A-B3C1-4745-A135-24986A78E815}"/>
    <cellStyle name="40% - Accent2 6" xfId="114" xr:uid="{00000000-0005-0000-0000-0000BE000000}"/>
    <cellStyle name="40% - Accent2 6 2" xfId="1054" xr:uid="{53ABEBF0-09B7-4F8B-A06B-2D690B0D2C75}"/>
    <cellStyle name="40% - Accent2 7" xfId="130" xr:uid="{00000000-0005-0000-0000-0000BF000000}"/>
    <cellStyle name="40% - Accent2 7 2" xfId="1070" xr:uid="{7010F0C1-82BE-49FD-8ACB-00E58172F91E}"/>
    <cellStyle name="40% - Accent2 8" xfId="146" xr:uid="{00000000-0005-0000-0000-0000C0000000}"/>
    <cellStyle name="40% - Accent2 8 2" xfId="1086" xr:uid="{37283A03-CC34-4F15-B462-226F6EE24189}"/>
    <cellStyle name="40% - Accent2 9" xfId="162" xr:uid="{00000000-0005-0000-0000-0000C1000000}"/>
    <cellStyle name="40% - Accent2 9 2" xfId="1102" xr:uid="{EE7F962D-737E-4117-B977-51760073B3DC}"/>
    <cellStyle name="40% - Accent3" xfId="28" builtinId="39" customBuiltin="1"/>
    <cellStyle name="40% - Accent3 10" xfId="180" xr:uid="{00000000-0005-0000-0000-0000C3000000}"/>
    <cellStyle name="40% - Accent3 10 2" xfId="1120" xr:uid="{8E12CA37-6A57-4908-AC3B-419D2BC1D0AC}"/>
    <cellStyle name="40% - Accent3 11" xfId="193" xr:uid="{00000000-0005-0000-0000-0000C4000000}"/>
    <cellStyle name="40% - Accent3 11 2" xfId="1133" xr:uid="{F1270A0C-F841-419E-8326-E61E9BA34E1E}"/>
    <cellStyle name="40% - Accent3 12" xfId="269" xr:uid="{00000000-0005-0000-0000-0000C5000000}"/>
    <cellStyle name="40% - Accent3 12 2" xfId="1209" xr:uid="{DA183F4F-FD08-4818-8121-4E58FE1E88D6}"/>
    <cellStyle name="40% - Accent3 13" xfId="287" xr:uid="{00000000-0005-0000-0000-0000C6000000}"/>
    <cellStyle name="40% - Accent3 13 2" xfId="1227" xr:uid="{B7CFBB88-3364-4876-BE76-190F6AAC4777}"/>
    <cellStyle name="40% - Accent3 14" xfId="305" xr:uid="{00000000-0005-0000-0000-0000C7000000}"/>
    <cellStyle name="40% - Accent3 14 2" xfId="1244" xr:uid="{86D350D6-C0E8-449C-B353-7444261D1A6E}"/>
    <cellStyle name="40% - Accent3 15" xfId="322" xr:uid="{00000000-0005-0000-0000-0000C8000000}"/>
    <cellStyle name="40% - Accent3 15 2" xfId="1261" xr:uid="{8C3BD4A4-0C1F-4A46-8AC0-ECF262813110}"/>
    <cellStyle name="40% - Accent3 16" xfId="604" xr:uid="{00000000-0005-0000-0000-000094020000}"/>
    <cellStyle name="40% - Accent3 16 2" xfId="1360" xr:uid="{4D71BA51-34AF-4CDD-9042-8B2E9D147638}"/>
    <cellStyle name="40% - Accent3 17" xfId="760" xr:uid="{1A3EEE40-343F-4497-AA49-9806F0DACC9C}"/>
    <cellStyle name="40% - Accent3 17 2" xfId="1488" xr:uid="{D0B70126-4353-4124-B24E-0F9AA4320171}"/>
    <cellStyle name="40% - Accent3 18" xfId="780" xr:uid="{F9B3764D-884C-45FE-8BDB-D13C6DB12FAF}"/>
    <cellStyle name="40% - Accent3 18 2" xfId="1507" xr:uid="{09E5852A-CD19-4EDC-B235-5435A1A08713}"/>
    <cellStyle name="40% - Accent3 19" xfId="812" xr:uid="{44285511-8DC6-4391-A77F-7B4966D2278E}"/>
    <cellStyle name="40% - Accent3 19 2" xfId="1536" xr:uid="{D37C74FA-1F11-4B04-AC76-4AABF594CE24}"/>
    <cellStyle name="40% - Accent3 2" xfId="51" xr:uid="{00000000-0005-0000-0000-0000C9000000}"/>
    <cellStyle name="40% - Accent3 2 2" xfId="209" xr:uid="{00000000-0005-0000-0000-0000CA000000}"/>
    <cellStyle name="40% - Accent3 2 2 2" xfId="1149" xr:uid="{9579EB6F-081B-4278-8CDE-189F600AB653}"/>
    <cellStyle name="40% - Accent3 2 3" xfId="380" xr:uid="{00000000-0005-0000-0000-0000CB000000}"/>
    <cellStyle name="40% - Accent3 2 3 2" xfId="1312" xr:uid="{0852A672-8EE7-4EC5-85FA-58CE4371CB25}"/>
    <cellStyle name="40% - Accent3 2 4" xfId="654" xr:uid="{00000000-0005-0000-0000-000033000000}"/>
    <cellStyle name="40% - Accent3 2 4 2" xfId="1410" xr:uid="{FCD73B59-F374-48BF-8255-595D9D057B78}"/>
    <cellStyle name="40% - Accent3 2 5" xfId="993" xr:uid="{0D942C82-E43B-45A2-B945-90FDEFE08902}"/>
    <cellStyle name="40% - Accent3 20" xfId="969" xr:uid="{DF59BC21-1BCF-4604-9B3F-2FB513531490}"/>
    <cellStyle name="40% - Accent3 3" xfId="68" xr:uid="{00000000-0005-0000-0000-0000CC000000}"/>
    <cellStyle name="40% - Accent3 3 2" xfId="225" xr:uid="{00000000-0005-0000-0000-0000CD000000}"/>
    <cellStyle name="40% - Accent3 3 2 2" xfId="1165" xr:uid="{F31CAB43-743A-416D-BEF9-F914B74635C9}"/>
    <cellStyle name="40% - Accent3 3 3" xfId="381" xr:uid="{00000000-0005-0000-0000-0000CE000000}"/>
    <cellStyle name="40% - Accent3 3 3 2" xfId="1313" xr:uid="{A138E928-A10C-44DE-895A-21504CF66B01}"/>
    <cellStyle name="40% - Accent3 3 4" xfId="655" xr:uid="{00000000-0005-0000-0000-000034000000}"/>
    <cellStyle name="40% - Accent3 3 4 2" xfId="1411" xr:uid="{D6AB6A9D-44F3-4684-A88C-D0A05A9AA647}"/>
    <cellStyle name="40% - Accent3 3 5" xfId="1010" xr:uid="{E9B7C477-965A-4947-B7DD-78A2D2B01BE1}"/>
    <cellStyle name="40% - Accent3 4" xfId="82" xr:uid="{00000000-0005-0000-0000-0000CF000000}"/>
    <cellStyle name="40% - Accent3 4 2" xfId="239" xr:uid="{00000000-0005-0000-0000-0000D0000000}"/>
    <cellStyle name="40% - Accent3 4 2 2" xfId="1179" xr:uid="{2E1179AF-309B-4CB2-9BD1-EC743BD0B592}"/>
    <cellStyle name="40% - Accent3 4 3" xfId="382" xr:uid="{00000000-0005-0000-0000-0000D1000000}"/>
    <cellStyle name="40% - Accent3 4 3 2" xfId="1314" xr:uid="{300B1469-5E96-4E84-892A-E275F256C102}"/>
    <cellStyle name="40% - Accent3 4 4" xfId="656" xr:uid="{00000000-0005-0000-0000-000035000000}"/>
    <cellStyle name="40% - Accent3 4 4 2" xfId="1412" xr:uid="{7A78588D-A6B5-4A85-8BA8-7816954E784B}"/>
    <cellStyle name="40% - Accent3 4 5" xfId="1024" xr:uid="{39574DDF-5EDA-435B-968E-3A65846A1924}"/>
    <cellStyle name="40% - Accent3 5" xfId="97" xr:uid="{00000000-0005-0000-0000-0000D2000000}"/>
    <cellStyle name="40% - Accent3 5 2" xfId="254" xr:uid="{00000000-0005-0000-0000-0000D3000000}"/>
    <cellStyle name="40% - Accent3 5 2 2" xfId="1194" xr:uid="{22E28BE0-E6DA-4812-A163-6B72527AD9A6}"/>
    <cellStyle name="40% - Accent3 5 3" xfId="383" xr:uid="{00000000-0005-0000-0000-0000D4000000}"/>
    <cellStyle name="40% - Accent3 5 3 2" xfId="1315" xr:uid="{5743A8E1-A543-4281-A09B-CF9A2639532B}"/>
    <cellStyle name="40% - Accent3 5 4" xfId="657" xr:uid="{00000000-0005-0000-0000-000036000000}"/>
    <cellStyle name="40% - Accent3 5 4 2" xfId="1413" xr:uid="{2A55F1ED-C00C-4587-A2F7-47F47DBD53D7}"/>
    <cellStyle name="40% - Accent3 5 5" xfId="1039" xr:uid="{E3E84F3E-DDE0-4107-A3C3-DED89D558C0E}"/>
    <cellStyle name="40% - Accent3 6" xfId="116" xr:uid="{00000000-0005-0000-0000-0000D5000000}"/>
    <cellStyle name="40% - Accent3 6 2" xfId="384" xr:uid="{00000000-0005-0000-0000-0000D6000000}"/>
    <cellStyle name="40% - Accent3 6 2 2" xfId="1316" xr:uid="{F102177A-7613-4F2E-AFD9-BA4A75A1D52B}"/>
    <cellStyle name="40% - Accent3 6 3" xfId="658" xr:uid="{00000000-0005-0000-0000-000037000000}"/>
    <cellStyle name="40% - Accent3 6 3 2" xfId="1414" xr:uid="{18F07B0F-6851-4A53-BFD3-BDC060E455FB}"/>
    <cellStyle name="40% - Accent3 6 4" xfId="1056" xr:uid="{895CB279-BC25-422E-8BDA-BA18B51C9247}"/>
    <cellStyle name="40% - Accent3 7" xfId="132" xr:uid="{00000000-0005-0000-0000-0000D7000000}"/>
    <cellStyle name="40% - Accent3 7 2" xfId="385" xr:uid="{00000000-0005-0000-0000-0000D8000000}"/>
    <cellStyle name="40% - Accent3 7 2 2" xfId="1317" xr:uid="{DA5C0979-0D00-4019-8373-3CC24E8AF8F8}"/>
    <cellStyle name="40% - Accent3 7 3" xfId="659" xr:uid="{00000000-0005-0000-0000-000038000000}"/>
    <cellStyle name="40% - Accent3 7 3 2" xfId="1415" xr:uid="{DF55431F-B572-4498-BE6F-6DE3E3A693AD}"/>
    <cellStyle name="40% - Accent3 7 4" xfId="1072" xr:uid="{D7AE31F6-7D71-43AD-BE8D-E6096D31702F}"/>
    <cellStyle name="40% - Accent3 8" xfId="148" xr:uid="{00000000-0005-0000-0000-0000D9000000}"/>
    <cellStyle name="40% - Accent3 8 2" xfId="386" xr:uid="{00000000-0005-0000-0000-0000DA000000}"/>
    <cellStyle name="40% - Accent3 8 2 2" xfId="1318" xr:uid="{5DF943CA-4131-4414-ACFE-76B1DE24D83A}"/>
    <cellStyle name="40% - Accent3 8 3" xfId="660" xr:uid="{00000000-0005-0000-0000-000039000000}"/>
    <cellStyle name="40% - Accent3 8 3 2" xfId="1416" xr:uid="{4C6A0324-B6AB-42AE-A46F-1D015FEE99E2}"/>
    <cellStyle name="40% - Accent3 8 4" xfId="1088" xr:uid="{67EFD294-189F-49A7-95C9-247C3D91D27C}"/>
    <cellStyle name="40% - Accent3 9" xfId="164" xr:uid="{00000000-0005-0000-0000-0000DB000000}"/>
    <cellStyle name="40% - Accent3 9 2" xfId="718" xr:uid="{00000000-0005-0000-0000-000039000000}"/>
    <cellStyle name="40% - Accent3 9 2 2" xfId="1453" xr:uid="{A287F7AB-C25A-4018-8B0C-5C3B9ECC3F14}"/>
    <cellStyle name="40% - Accent3 9 3" xfId="1104" xr:uid="{2283EB75-5598-4AAF-BD14-FE8299AD3012}"/>
    <cellStyle name="40% - Accent4" xfId="32" builtinId="43" customBuiltin="1"/>
    <cellStyle name="40% - Accent4 10" xfId="182" xr:uid="{00000000-0005-0000-0000-0000DD000000}"/>
    <cellStyle name="40% - Accent4 10 2" xfId="1122" xr:uid="{FCFC4CE9-1B25-4688-B98B-1A4AADDE0B4A}"/>
    <cellStyle name="40% - Accent4 11" xfId="195" xr:uid="{00000000-0005-0000-0000-0000DE000000}"/>
    <cellStyle name="40% - Accent4 11 2" xfId="1135" xr:uid="{9EEA414A-D09D-4678-B95F-F6413D83E9D7}"/>
    <cellStyle name="40% - Accent4 12" xfId="271" xr:uid="{00000000-0005-0000-0000-0000DF000000}"/>
    <cellStyle name="40% - Accent4 12 2" xfId="1211" xr:uid="{DCE5E3E6-B42B-4BFB-8C5B-28A7DCAF8760}"/>
    <cellStyle name="40% - Accent4 13" xfId="289" xr:uid="{00000000-0005-0000-0000-0000E0000000}"/>
    <cellStyle name="40% - Accent4 13 2" xfId="1229" xr:uid="{E8018C3B-A25A-4ED5-85C4-946556D65400}"/>
    <cellStyle name="40% - Accent4 14" xfId="307" xr:uid="{00000000-0005-0000-0000-0000E1000000}"/>
    <cellStyle name="40% - Accent4 14 2" xfId="1246" xr:uid="{F34FA6BF-0148-43D3-914D-A18E1DBECD5D}"/>
    <cellStyle name="40% - Accent4 15" xfId="324" xr:uid="{00000000-0005-0000-0000-0000E2000000}"/>
    <cellStyle name="40% - Accent4 15 2" xfId="1263" xr:uid="{914B875E-7CEA-425E-8153-F74703414274}"/>
    <cellStyle name="40% - Accent4 16" xfId="606" xr:uid="{00000000-0005-0000-0000-00009D020000}"/>
    <cellStyle name="40% - Accent4 16 2" xfId="1362" xr:uid="{C3B48EA7-7E1B-4613-9080-1025B6B969C7}"/>
    <cellStyle name="40% - Accent4 17" xfId="762" xr:uid="{57135B0F-C588-43F1-ACC8-85EBE5311E3D}"/>
    <cellStyle name="40% - Accent4 17 2" xfId="1490" xr:uid="{6D309D5C-640E-48DE-8CE1-D8B5EE36C9C9}"/>
    <cellStyle name="40% - Accent4 18" xfId="782" xr:uid="{B23A780C-7050-4031-A324-641BC9FE1A5A}"/>
    <cellStyle name="40% - Accent4 18 2" xfId="1509" xr:uid="{C392B259-5A9A-4687-8AD7-2F6CB16AD8C0}"/>
    <cellStyle name="40% - Accent4 19" xfId="814" xr:uid="{77A56462-9849-4F69-AA18-DF824A98200A}"/>
    <cellStyle name="40% - Accent4 19 2" xfId="1538" xr:uid="{E9ADF1C6-E875-4E7A-B185-E042605966E1}"/>
    <cellStyle name="40% - Accent4 2" xfId="53" xr:uid="{00000000-0005-0000-0000-0000E3000000}"/>
    <cellStyle name="40% - Accent4 2 2" xfId="211" xr:uid="{00000000-0005-0000-0000-0000E4000000}"/>
    <cellStyle name="40% - Accent4 2 2 2" xfId="1151" xr:uid="{C3BC978B-B403-4CCD-8660-BB5E232F2AB0}"/>
    <cellStyle name="40% - Accent4 2 3" xfId="387" xr:uid="{00000000-0005-0000-0000-0000E5000000}"/>
    <cellStyle name="40% - Accent4 2 3 2" xfId="1319" xr:uid="{901FDA88-151D-4311-9B95-B77F4BF3BB4E}"/>
    <cellStyle name="40% - Accent4 2 4" xfId="661" xr:uid="{00000000-0005-0000-0000-00003B000000}"/>
    <cellStyle name="40% - Accent4 2 4 2" xfId="1417" xr:uid="{F2625B02-C687-49F4-BBCF-8231151EBC14}"/>
    <cellStyle name="40% - Accent4 2 5" xfId="995" xr:uid="{471E5874-B0BE-4B13-ABDD-F9CD34A53094}"/>
    <cellStyle name="40% - Accent4 20" xfId="971" xr:uid="{D36F35CA-072A-4476-A2FC-4125B56767B5}"/>
    <cellStyle name="40% - Accent4 3" xfId="70" xr:uid="{00000000-0005-0000-0000-0000E6000000}"/>
    <cellStyle name="40% - Accent4 3 2" xfId="227" xr:uid="{00000000-0005-0000-0000-0000E7000000}"/>
    <cellStyle name="40% - Accent4 3 2 2" xfId="1167" xr:uid="{68358CAC-A501-4D3D-A990-569C500647A9}"/>
    <cellStyle name="40% - Accent4 3 3" xfId="388" xr:uid="{00000000-0005-0000-0000-0000E8000000}"/>
    <cellStyle name="40% - Accent4 3 3 2" xfId="1320" xr:uid="{BA1081C2-5509-4377-A9F2-11E3D5F2421F}"/>
    <cellStyle name="40% - Accent4 3 4" xfId="662" xr:uid="{00000000-0005-0000-0000-00003C000000}"/>
    <cellStyle name="40% - Accent4 3 4 2" xfId="1418" xr:uid="{D435EB58-DE26-4917-9A86-CE1CBD4498B5}"/>
    <cellStyle name="40% - Accent4 3 5" xfId="1012" xr:uid="{8E1BB4C6-CEBF-44D4-A55B-AD7DE2BB3376}"/>
    <cellStyle name="40% - Accent4 4" xfId="84" xr:uid="{00000000-0005-0000-0000-0000E9000000}"/>
    <cellStyle name="40% - Accent4 4 2" xfId="241" xr:uid="{00000000-0005-0000-0000-0000EA000000}"/>
    <cellStyle name="40% - Accent4 4 2 2" xfId="1181" xr:uid="{9111C113-3774-46C0-ADFC-876AA158FC8A}"/>
    <cellStyle name="40% - Accent4 4 3" xfId="389" xr:uid="{00000000-0005-0000-0000-0000EB000000}"/>
    <cellStyle name="40% - Accent4 4 3 2" xfId="1321" xr:uid="{5EE4F1AE-1C8B-443C-88A9-37E0262B900B}"/>
    <cellStyle name="40% - Accent4 4 4" xfId="663" xr:uid="{00000000-0005-0000-0000-00003D000000}"/>
    <cellStyle name="40% - Accent4 4 4 2" xfId="1419" xr:uid="{82AA7762-8CC9-43BC-BE27-039EE2A10C51}"/>
    <cellStyle name="40% - Accent4 4 5" xfId="1026" xr:uid="{0A2E7AD7-811A-4160-8D92-425B1B384B4D}"/>
    <cellStyle name="40% - Accent4 5" xfId="99" xr:uid="{00000000-0005-0000-0000-0000EC000000}"/>
    <cellStyle name="40% - Accent4 5 2" xfId="256" xr:uid="{00000000-0005-0000-0000-0000ED000000}"/>
    <cellStyle name="40% - Accent4 5 2 2" xfId="1196" xr:uid="{7A535780-FE3E-4B2D-ACE3-C6F7F86C174E}"/>
    <cellStyle name="40% - Accent4 5 3" xfId="390" xr:uid="{00000000-0005-0000-0000-0000EE000000}"/>
    <cellStyle name="40% - Accent4 5 3 2" xfId="1322" xr:uid="{1033F95D-E81C-4630-94E7-052C1EF297E1}"/>
    <cellStyle name="40% - Accent4 5 4" xfId="664" xr:uid="{00000000-0005-0000-0000-00003E000000}"/>
    <cellStyle name="40% - Accent4 5 4 2" xfId="1420" xr:uid="{75CBFDE1-0B00-4A57-9967-6818C6304F13}"/>
    <cellStyle name="40% - Accent4 5 5" xfId="1041" xr:uid="{6FBD681D-B9BC-4A46-91B5-F4F4F0C10D41}"/>
    <cellStyle name="40% - Accent4 6" xfId="118" xr:uid="{00000000-0005-0000-0000-0000EF000000}"/>
    <cellStyle name="40% - Accent4 6 2" xfId="391" xr:uid="{00000000-0005-0000-0000-0000F0000000}"/>
    <cellStyle name="40% - Accent4 6 2 2" xfId="1323" xr:uid="{48CD868E-8A25-47BD-8AFF-4ADA06575B59}"/>
    <cellStyle name="40% - Accent4 6 3" xfId="665" xr:uid="{00000000-0005-0000-0000-00003F000000}"/>
    <cellStyle name="40% - Accent4 6 3 2" xfId="1421" xr:uid="{3170A204-7FA3-47DD-B289-2B6D09126724}"/>
    <cellStyle name="40% - Accent4 6 4" xfId="1058" xr:uid="{7E1073BA-F950-4248-BC5D-70E95F6A1381}"/>
    <cellStyle name="40% - Accent4 7" xfId="134" xr:uid="{00000000-0005-0000-0000-0000F1000000}"/>
    <cellStyle name="40% - Accent4 7 2" xfId="392" xr:uid="{00000000-0005-0000-0000-0000F2000000}"/>
    <cellStyle name="40% - Accent4 7 2 2" xfId="1324" xr:uid="{EBB64E83-CFCB-4BD1-957F-E15063664C8A}"/>
    <cellStyle name="40% - Accent4 7 3" xfId="666" xr:uid="{00000000-0005-0000-0000-000040000000}"/>
    <cellStyle name="40% - Accent4 7 3 2" xfId="1422" xr:uid="{B119AA03-C810-40BE-A872-AD48838ED298}"/>
    <cellStyle name="40% - Accent4 7 4" xfId="1074" xr:uid="{7D311210-63B2-442C-83E7-083149AA2D1A}"/>
    <cellStyle name="40% - Accent4 8" xfId="150" xr:uid="{00000000-0005-0000-0000-0000F3000000}"/>
    <cellStyle name="40% - Accent4 8 2" xfId="393" xr:uid="{00000000-0005-0000-0000-0000F4000000}"/>
    <cellStyle name="40% - Accent4 8 2 2" xfId="1325" xr:uid="{D2330931-B087-4C6C-9C45-E38A4416E6BF}"/>
    <cellStyle name="40% - Accent4 8 3" xfId="667" xr:uid="{00000000-0005-0000-0000-000041000000}"/>
    <cellStyle name="40% - Accent4 8 3 2" xfId="1423" xr:uid="{F4FE6C3E-23AA-4252-8C92-BAEF5989DAB1}"/>
    <cellStyle name="40% - Accent4 8 4" xfId="1090" xr:uid="{D3ACB869-7701-436A-9E04-CF5858687FA0}"/>
    <cellStyle name="40% - Accent4 9" xfId="166" xr:uid="{00000000-0005-0000-0000-0000F5000000}"/>
    <cellStyle name="40% - Accent4 9 2" xfId="722" xr:uid="{00000000-0005-0000-0000-000041000000}"/>
    <cellStyle name="40% - Accent4 9 2 2" xfId="1455" xr:uid="{CB5ED4A7-A4DF-468D-A573-D906353E1748}"/>
    <cellStyle name="40% - Accent4 9 3" xfId="1106" xr:uid="{88C3467B-2260-4DA3-ACD5-61FF367A5812}"/>
    <cellStyle name="40% - Accent5" xfId="36" builtinId="47" customBuiltin="1"/>
    <cellStyle name="40% - Accent5 10" xfId="184" xr:uid="{00000000-0005-0000-0000-0000F7000000}"/>
    <cellStyle name="40% - Accent5 10 2" xfId="1124" xr:uid="{F895C81B-36CB-4DA3-90A7-1053DECA6A96}"/>
    <cellStyle name="40% - Accent5 11" xfId="197" xr:uid="{00000000-0005-0000-0000-0000F8000000}"/>
    <cellStyle name="40% - Accent5 11 2" xfId="1137" xr:uid="{7E0DDC9F-BC7C-4174-9B93-229EF6A82BA0}"/>
    <cellStyle name="40% - Accent5 12" xfId="273" xr:uid="{00000000-0005-0000-0000-0000F9000000}"/>
    <cellStyle name="40% - Accent5 12 2" xfId="1213" xr:uid="{686ED489-0B37-4ACA-98CF-D9788108ADD1}"/>
    <cellStyle name="40% - Accent5 13" xfId="291" xr:uid="{00000000-0005-0000-0000-0000FA000000}"/>
    <cellStyle name="40% - Accent5 13 2" xfId="1231" xr:uid="{BC9EFF70-E276-493B-8FF5-BB1FB6959BBC}"/>
    <cellStyle name="40% - Accent5 14" xfId="309" xr:uid="{00000000-0005-0000-0000-0000FB000000}"/>
    <cellStyle name="40% - Accent5 14 2" xfId="1248" xr:uid="{5E179F6A-FE25-476E-B879-D333A5BE6A4D}"/>
    <cellStyle name="40% - Accent5 15" xfId="326" xr:uid="{00000000-0005-0000-0000-0000FC000000}"/>
    <cellStyle name="40% - Accent5 15 2" xfId="1265" xr:uid="{EDD6E79D-2A85-4DD8-8B25-315E9C8D2B8F}"/>
    <cellStyle name="40% - Accent5 16" xfId="608" xr:uid="{00000000-0005-0000-0000-0000A6020000}"/>
    <cellStyle name="40% - Accent5 16 2" xfId="1364" xr:uid="{B5E92F8B-6E52-43A2-BF99-FA42428BC6B1}"/>
    <cellStyle name="40% - Accent5 17" xfId="764" xr:uid="{7E8F4CD2-7B48-4933-AE4E-883D093C341C}"/>
    <cellStyle name="40% - Accent5 17 2" xfId="1492" xr:uid="{BD995416-6CBA-4A30-9F11-C2442E4E0C32}"/>
    <cellStyle name="40% - Accent5 18" xfId="784" xr:uid="{F0313EF9-CE8F-47B5-96CD-C35BAFF3CE31}"/>
    <cellStyle name="40% - Accent5 18 2" xfId="1511" xr:uid="{8289B7DF-F009-4E2D-867B-0EAAE40B3C18}"/>
    <cellStyle name="40% - Accent5 19" xfId="816" xr:uid="{DDCC58C8-CBEB-4D37-A52B-3E3D90F34FD8}"/>
    <cellStyle name="40% - Accent5 19 2" xfId="1540" xr:uid="{0DAA4256-AC9C-413D-A3F9-499B01CF0519}"/>
    <cellStyle name="40% - Accent5 2" xfId="55" xr:uid="{00000000-0005-0000-0000-0000FD000000}"/>
    <cellStyle name="40% - Accent5 2 2" xfId="213" xr:uid="{00000000-0005-0000-0000-0000FE000000}"/>
    <cellStyle name="40% - Accent5 2 2 2" xfId="1153" xr:uid="{D19F0EF7-44CA-46E2-A071-D021E12D0475}"/>
    <cellStyle name="40% - Accent5 2 3" xfId="394" xr:uid="{00000000-0005-0000-0000-0000FF000000}"/>
    <cellStyle name="40% - Accent5 2 3 2" xfId="1326" xr:uid="{8CDF84C8-B6A9-40AF-890F-ECF207892555}"/>
    <cellStyle name="40% - Accent5 2 4" xfId="668" xr:uid="{00000000-0005-0000-0000-000043000000}"/>
    <cellStyle name="40% - Accent5 2 4 2" xfId="1424" xr:uid="{1EDC7AF7-71C4-4744-9261-B8FCF7215EE4}"/>
    <cellStyle name="40% - Accent5 2 5" xfId="997" xr:uid="{8570DF07-76C0-4A57-AFA3-0096A41970D7}"/>
    <cellStyle name="40% - Accent5 20" xfId="973" xr:uid="{5E474A19-2726-4C8F-AAF0-53F52FF966BF}"/>
    <cellStyle name="40% - Accent5 3" xfId="72" xr:uid="{00000000-0005-0000-0000-000000010000}"/>
    <cellStyle name="40% - Accent5 3 2" xfId="229" xr:uid="{00000000-0005-0000-0000-000001010000}"/>
    <cellStyle name="40% - Accent5 3 2 2" xfId="1169" xr:uid="{39FE4507-1213-4661-BCB6-F1022A0ED623}"/>
    <cellStyle name="40% - Accent5 3 3" xfId="395" xr:uid="{00000000-0005-0000-0000-000002010000}"/>
    <cellStyle name="40% - Accent5 3 3 2" xfId="1327" xr:uid="{E9123AD4-2863-4270-BD8E-A610805367C2}"/>
    <cellStyle name="40% - Accent5 3 4" xfId="669" xr:uid="{00000000-0005-0000-0000-000044000000}"/>
    <cellStyle name="40% - Accent5 3 4 2" xfId="1425" xr:uid="{1931CA5E-4A8B-498A-AF49-3CA53254F738}"/>
    <cellStyle name="40% - Accent5 3 5" xfId="1014" xr:uid="{19B7E49C-1333-4631-9C06-F97EC0F90C77}"/>
    <cellStyle name="40% - Accent5 4" xfId="86" xr:uid="{00000000-0005-0000-0000-000003010000}"/>
    <cellStyle name="40% - Accent5 4 2" xfId="243" xr:uid="{00000000-0005-0000-0000-000004010000}"/>
    <cellStyle name="40% - Accent5 4 2 2" xfId="1183" xr:uid="{6376346D-FF4F-4952-A23D-0962E26C7171}"/>
    <cellStyle name="40% - Accent5 4 3" xfId="396" xr:uid="{00000000-0005-0000-0000-000005010000}"/>
    <cellStyle name="40% - Accent5 4 3 2" xfId="1328" xr:uid="{76C5CDF0-340A-487D-A589-55342714C69D}"/>
    <cellStyle name="40% - Accent5 4 4" xfId="670" xr:uid="{00000000-0005-0000-0000-000045000000}"/>
    <cellStyle name="40% - Accent5 4 4 2" xfId="1426" xr:uid="{287302A6-6AE3-4262-8FF6-431F3EA021E6}"/>
    <cellStyle name="40% - Accent5 4 5" xfId="1028" xr:uid="{9CD8D199-6D4E-4002-A981-B50B107A0697}"/>
    <cellStyle name="40% - Accent5 5" xfId="101" xr:uid="{00000000-0005-0000-0000-000006010000}"/>
    <cellStyle name="40% - Accent5 5 2" xfId="258" xr:uid="{00000000-0005-0000-0000-000007010000}"/>
    <cellStyle name="40% - Accent5 5 2 2" xfId="1198" xr:uid="{5A356C33-FF3A-4475-A0D8-26C855E9C6CD}"/>
    <cellStyle name="40% - Accent5 5 3" xfId="397" xr:uid="{00000000-0005-0000-0000-000008010000}"/>
    <cellStyle name="40% - Accent5 5 3 2" xfId="1329" xr:uid="{48E03336-6594-4B77-87CE-3025C8EFB267}"/>
    <cellStyle name="40% - Accent5 5 4" xfId="671" xr:uid="{00000000-0005-0000-0000-000046000000}"/>
    <cellStyle name="40% - Accent5 5 4 2" xfId="1427" xr:uid="{CBB260FA-D9E6-4D38-9DE8-34D483AC93FF}"/>
    <cellStyle name="40% - Accent5 5 5" xfId="1043" xr:uid="{906278F8-39B9-4350-A2CF-F21F0B71E6BE}"/>
    <cellStyle name="40% - Accent5 6" xfId="120" xr:uid="{00000000-0005-0000-0000-000009010000}"/>
    <cellStyle name="40% - Accent5 6 2" xfId="398" xr:uid="{00000000-0005-0000-0000-00000A010000}"/>
    <cellStyle name="40% - Accent5 6 2 2" xfId="1330" xr:uid="{6A3A7FCC-93AC-4BDC-B1D5-02E7DBF0FA37}"/>
    <cellStyle name="40% - Accent5 6 3" xfId="672" xr:uid="{00000000-0005-0000-0000-000047000000}"/>
    <cellStyle name="40% - Accent5 6 3 2" xfId="1428" xr:uid="{34F4FEFA-0094-46FD-B136-84534008CB55}"/>
    <cellStyle name="40% - Accent5 6 4" xfId="1060" xr:uid="{CA128D1E-6894-4A7B-B42A-C94E63373222}"/>
    <cellStyle name="40% - Accent5 7" xfId="136" xr:uid="{00000000-0005-0000-0000-00000B010000}"/>
    <cellStyle name="40% - Accent5 7 2" xfId="399" xr:uid="{00000000-0005-0000-0000-00000C010000}"/>
    <cellStyle name="40% - Accent5 7 2 2" xfId="1331" xr:uid="{261D1E8B-CBA7-4C98-A5D4-2E4550A144B6}"/>
    <cellStyle name="40% - Accent5 7 3" xfId="673" xr:uid="{00000000-0005-0000-0000-000048000000}"/>
    <cellStyle name="40% - Accent5 7 3 2" xfId="1429" xr:uid="{5449F46F-996E-4430-A5F9-684F84616E2A}"/>
    <cellStyle name="40% - Accent5 7 4" xfId="1076" xr:uid="{45EF8B8D-4D71-415B-A4BA-6755DE5A7E70}"/>
    <cellStyle name="40% - Accent5 8" xfId="152" xr:uid="{00000000-0005-0000-0000-00000D010000}"/>
    <cellStyle name="40% - Accent5 8 2" xfId="400" xr:uid="{00000000-0005-0000-0000-00000E010000}"/>
    <cellStyle name="40% - Accent5 8 2 2" xfId="1332" xr:uid="{C9064C51-F8FF-4918-BC10-90867A53D13E}"/>
    <cellStyle name="40% - Accent5 8 3" xfId="674" xr:uid="{00000000-0005-0000-0000-000049000000}"/>
    <cellStyle name="40% - Accent5 8 3 2" xfId="1430" xr:uid="{58A7A23C-5E9F-4EC7-AF03-6C0EEAA07B38}"/>
    <cellStyle name="40% - Accent5 8 4" xfId="1092" xr:uid="{BB9BAFA9-F91E-4049-A459-395BAE9A6516}"/>
    <cellStyle name="40% - Accent5 9" xfId="168" xr:uid="{00000000-0005-0000-0000-00000F010000}"/>
    <cellStyle name="40% - Accent5 9 2" xfId="726" xr:uid="{00000000-0005-0000-0000-000049000000}"/>
    <cellStyle name="40% - Accent5 9 2 2" xfId="1457" xr:uid="{474B30BF-CCBA-4E4A-9F98-24F3D141DB1B}"/>
    <cellStyle name="40% - Accent5 9 3" xfId="1108" xr:uid="{7CC19674-8490-43BF-95B7-A159420D58AC}"/>
    <cellStyle name="40% - Accent6" xfId="40" builtinId="51" customBuiltin="1"/>
    <cellStyle name="40% - Accent6 10" xfId="186" xr:uid="{00000000-0005-0000-0000-000011010000}"/>
    <cellStyle name="40% - Accent6 10 2" xfId="1126" xr:uid="{0B9ADF0A-E289-4769-BFA7-555F05BB3076}"/>
    <cellStyle name="40% - Accent6 11" xfId="199" xr:uid="{00000000-0005-0000-0000-000012010000}"/>
    <cellStyle name="40% - Accent6 11 2" xfId="1139" xr:uid="{DB194EC3-FA3B-4189-ADC9-DC55F8B09FD7}"/>
    <cellStyle name="40% - Accent6 12" xfId="275" xr:uid="{00000000-0005-0000-0000-000013010000}"/>
    <cellStyle name="40% - Accent6 12 2" xfId="1215" xr:uid="{D74B58D3-1BAF-4693-A311-50CB45B9FF0C}"/>
    <cellStyle name="40% - Accent6 13" xfId="293" xr:uid="{00000000-0005-0000-0000-000014010000}"/>
    <cellStyle name="40% - Accent6 13 2" xfId="1233" xr:uid="{F726CAB1-77A4-45DB-BA15-7B6CD33C6DB7}"/>
    <cellStyle name="40% - Accent6 14" xfId="311" xr:uid="{00000000-0005-0000-0000-000015010000}"/>
    <cellStyle name="40% - Accent6 14 2" xfId="1250" xr:uid="{F26A21DF-076C-49EF-8862-0C6275EA60BA}"/>
    <cellStyle name="40% - Accent6 15" xfId="328" xr:uid="{00000000-0005-0000-0000-000016010000}"/>
    <cellStyle name="40% - Accent6 15 2" xfId="1267" xr:uid="{257567DD-5678-44D6-A5FB-6D835EF0FBD1}"/>
    <cellStyle name="40% - Accent6 16" xfId="610" xr:uid="{00000000-0005-0000-0000-0000AF020000}"/>
    <cellStyle name="40% - Accent6 16 2" xfId="1366" xr:uid="{4C7A229F-0EDA-4DBA-B300-846C788A9BE1}"/>
    <cellStyle name="40% - Accent6 17" xfId="766" xr:uid="{5B4A108D-3A5F-42CC-A2ED-BD7D46003F6D}"/>
    <cellStyle name="40% - Accent6 17 2" xfId="1494" xr:uid="{B5AFFBD6-3C5D-44B3-B189-80F1620C8F91}"/>
    <cellStyle name="40% - Accent6 18" xfId="786" xr:uid="{ACE04BE5-3722-4FFA-AA47-3F602973AB93}"/>
    <cellStyle name="40% - Accent6 18 2" xfId="1513" xr:uid="{77AED163-D9BE-4EE7-9974-DCF8D260481A}"/>
    <cellStyle name="40% - Accent6 19" xfId="818" xr:uid="{02C17802-01C7-46C1-A92A-CEE993A1A3B3}"/>
    <cellStyle name="40% - Accent6 19 2" xfId="1542" xr:uid="{C4DF7E08-7017-4421-BF5F-6F249B7D31E4}"/>
    <cellStyle name="40% - Accent6 2" xfId="57" xr:uid="{00000000-0005-0000-0000-000017010000}"/>
    <cellStyle name="40% - Accent6 2 2" xfId="215" xr:uid="{00000000-0005-0000-0000-000018010000}"/>
    <cellStyle name="40% - Accent6 2 2 2" xfId="1155" xr:uid="{D1BF6577-F86B-4B1D-82FE-C6D79368169E}"/>
    <cellStyle name="40% - Accent6 2 3" xfId="401" xr:uid="{00000000-0005-0000-0000-000019010000}"/>
    <cellStyle name="40% - Accent6 2 3 2" xfId="1333" xr:uid="{8389F72C-9A0C-41ED-8537-1C93AFF4BBA4}"/>
    <cellStyle name="40% - Accent6 2 4" xfId="675" xr:uid="{00000000-0005-0000-0000-00004B000000}"/>
    <cellStyle name="40% - Accent6 2 4 2" xfId="1431" xr:uid="{7DDE7250-C7C4-433B-A2F8-1B943862F7A7}"/>
    <cellStyle name="40% - Accent6 2 5" xfId="999" xr:uid="{292009EF-372B-4623-9A38-D67F55E73D0E}"/>
    <cellStyle name="40% - Accent6 20" xfId="975" xr:uid="{0BD5751F-1C9C-4723-95D2-572C956E1E2C}"/>
    <cellStyle name="40% - Accent6 3" xfId="74" xr:uid="{00000000-0005-0000-0000-00001A010000}"/>
    <cellStyle name="40% - Accent6 3 2" xfId="231" xr:uid="{00000000-0005-0000-0000-00001B010000}"/>
    <cellStyle name="40% - Accent6 3 2 2" xfId="1171" xr:uid="{71B13D20-D64C-4284-BAB9-9A9EE2083946}"/>
    <cellStyle name="40% - Accent6 3 3" xfId="402" xr:uid="{00000000-0005-0000-0000-00001C010000}"/>
    <cellStyle name="40% - Accent6 3 3 2" xfId="1334" xr:uid="{2FEB8304-1BB8-4294-BEA2-1A1B194F1C26}"/>
    <cellStyle name="40% - Accent6 3 4" xfId="676" xr:uid="{00000000-0005-0000-0000-00004C000000}"/>
    <cellStyle name="40% - Accent6 3 4 2" xfId="1432" xr:uid="{B727A5BA-8C78-4706-BA90-7908DD86496B}"/>
    <cellStyle name="40% - Accent6 3 5" xfId="1016" xr:uid="{3D9176B9-C525-40D2-A7D6-6C2AB0BBAE1B}"/>
    <cellStyle name="40% - Accent6 4" xfId="88" xr:uid="{00000000-0005-0000-0000-00001D010000}"/>
    <cellStyle name="40% - Accent6 4 2" xfId="245" xr:uid="{00000000-0005-0000-0000-00001E010000}"/>
    <cellStyle name="40% - Accent6 4 2 2" xfId="1185" xr:uid="{39224847-FFE0-45A3-9543-71F4204FAE90}"/>
    <cellStyle name="40% - Accent6 4 3" xfId="403" xr:uid="{00000000-0005-0000-0000-00001F010000}"/>
    <cellStyle name="40% - Accent6 4 3 2" xfId="1335" xr:uid="{54AD675C-1C87-4988-B82D-59AB82312CF1}"/>
    <cellStyle name="40% - Accent6 4 4" xfId="677" xr:uid="{00000000-0005-0000-0000-00004D000000}"/>
    <cellStyle name="40% - Accent6 4 4 2" xfId="1433" xr:uid="{5FB487CC-E5BE-4270-A3E0-2EB7772CE2F3}"/>
    <cellStyle name="40% - Accent6 4 5" xfId="1030" xr:uid="{A9F7F038-A38A-4F23-9609-ABC803CF56F5}"/>
    <cellStyle name="40% - Accent6 5" xfId="103" xr:uid="{00000000-0005-0000-0000-000020010000}"/>
    <cellStyle name="40% - Accent6 5 2" xfId="260" xr:uid="{00000000-0005-0000-0000-000021010000}"/>
    <cellStyle name="40% - Accent6 5 2 2" xfId="1200" xr:uid="{E9429B3B-1BB2-45A2-A56A-79D14C66AA2F}"/>
    <cellStyle name="40% - Accent6 5 3" xfId="404" xr:uid="{00000000-0005-0000-0000-000022010000}"/>
    <cellStyle name="40% - Accent6 5 3 2" xfId="1336" xr:uid="{A95B0F10-E25B-47FA-A041-5472AE3E88EA}"/>
    <cellStyle name="40% - Accent6 5 4" xfId="678" xr:uid="{00000000-0005-0000-0000-00004E000000}"/>
    <cellStyle name="40% - Accent6 5 4 2" xfId="1434" xr:uid="{04658019-7D58-4429-ADEF-5FD0F61E5284}"/>
    <cellStyle name="40% - Accent6 5 5" xfId="1045" xr:uid="{5A67E9AB-1DBB-4932-8D9C-5ACA4716AD8C}"/>
    <cellStyle name="40% - Accent6 6" xfId="122" xr:uid="{00000000-0005-0000-0000-000023010000}"/>
    <cellStyle name="40% - Accent6 6 2" xfId="405" xr:uid="{00000000-0005-0000-0000-000024010000}"/>
    <cellStyle name="40% - Accent6 6 2 2" xfId="1337" xr:uid="{B2C0BF15-E7CF-4A02-9392-5B94F7532037}"/>
    <cellStyle name="40% - Accent6 6 3" xfId="679" xr:uid="{00000000-0005-0000-0000-00004F000000}"/>
    <cellStyle name="40% - Accent6 6 3 2" xfId="1435" xr:uid="{2765FC51-665F-4D84-861C-601CF2A52185}"/>
    <cellStyle name="40% - Accent6 6 4" xfId="1062" xr:uid="{D5ABF5EB-92F7-4917-9E5D-79A0580985F4}"/>
    <cellStyle name="40% - Accent6 7" xfId="138" xr:uid="{00000000-0005-0000-0000-000025010000}"/>
    <cellStyle name="40% - Accent6 7 2" xfId="406" xr:uid="{00000000-0005-0000-0000-000026010000}"/>
    <cellStyle name="40% - Accent6 7 2 2" xfId="1338" xr:uid="{59384E88-A2B6-4678-AF0F-13D91AC7467F}"/>
    <cellStyle name="40% - Accent6 7 3" xfId="680" xr:uid="{00000000-0005-0000-0000-000050000000}"/>
    <cellStyle name="40% - Accent6 7 3 2" xfId="1436" xr:uid="{E402795E-63F6-41A4-9C98-F3F20F442999}"/>
    <cellStyle name="40% - Accent6 7 4" xfId="1078" xr:uid="{4D4C6CFE-A881-4EAD-B981-701EC6A1F13C}"/>
    <cellStyle name="40% - Accent6 8" xfId="154" xr:uid="{00000000-0005-0000-0000-000027010000}"/>
    <cellStyle name="40% - Accent6 8 2" xfId="407" xr:uid="{00000000-0005-0000-0000-000028010000}"/>
    <cellStyle name="40% - Accent6 8 2 2" xfId="1339" xr:uid="{7688D8D9-223B-4E04-AE87-6368F39F7035}"/>
    <cellStyle name="40% - Accent6 8 3" xfId="681" xr:uid="{00000000-0005-0000-0000-000051000000}"/>
    <cellStyle name="40% - Accent6 8 3 2" xfId="1437" xr:uid="{92CE9F0C-5692-48E6-8FB4-7FF6AC1634AA}"/>
    <cellStyle name="40% - Accent6 8 4" xfId="1094" xr:uid="{6CC0DEB9-DD3C-4583-8D62-E93466378062}"/>
    <cellStyle name="40% - Accent6 9" xfId="170" xr:uid="{00000000-0005-0000-0000-000029010000}"/>
    <cellStyle name="40% - Accent6 9 2" xfId="730" xr:uid="{00000000-0005-0000-0000-000051000000}"/>
    <cellStyle name="40% - Accent6 9 2 2" xfId="1459" xr:uid="{8952ED71-6762-4EC9-B106-24A2348316DE}"/>
    <cellStyle name="40% - Accent6 9 3" xfId="1110" xr:uid="{44310E9B-F74C-46F4-A3DB-6CA127FC74A6}"/>
    <cellStyle name="60% - Accent1" xfId="21" builtinId="32" customBuiltin="1"/>
    <cellStyle name="60% - Accent1 10" xfId="978" xr:uid="{18BB120E-3DA8-4BC5-A9B7-B31AC2E07FAB}"/>
    <cellStyle name="60% - Accent1 2" xfId="408" xr:uid="{00000000-0005-0000-0000-00002B010000}"/>
    <cellStyle name="60% - Accent1 3" xfId="409" xr:uid="{00000000-0005-0000-0000-00002C010000}"/>
    <cellStyle name="60% - Accent1 4" xfId="410" xr:uid="{00000000-0005-0000-0000-00002D010000}"/>
    <cellStyle name="60% - Accent1 5" xfId="411" xr:uid="{00000000-0005-0000-0000-00002E010000}"/>
    <cellStyle name="60% - Accent1 6" xfId="412" xr:uid="{00000000-0005-0000-0000-00002F010000}"/>
    <cellStyle name="60% - Accent1 7" xfId="413" xr:uid="{00000000-0005-0000-0000-000030010000}"/>
    <cellStyle name="60% - Accent1 8" xfId="414" xr:uid="{00000000-0005-0000-0000-000031010000}"/>
    <cellStyle name="60% - Accent1 9" xfId="711" xr:uid="{00000000-0005-0000-0000-000059000000}"/>
    <cellStyle name="60% - Accent2" xfId="25" builtinId="36" customBuiltin="1"/>
    <cellStyle name="60% - Accent2 10" xfId="979" xr:uid="{9679E2C9-3B01-48B6-ADC1-4C2BDDD33378}"/>
    <cellStyle name="60% - Accent2 2" xfId="415" xr:uid="{00000000-0005-0000-0000-000033010000}"/>
    <cellStyle name="60% - Accent2 3" xfId="416" xr:uid="{00000000-0005-0000-0000-000034010000}"/>
    <cellStyle name="60% - Accent2 4" xfId="417" xr:uid="{00000000-0005-0000-0000-000035010000}"/>
    <cellStyle name="60% - Accent2 5" xfId="418" xr:uid="{00000000-0005-0000-0000-000036010000}"/>
    <cellStyle name="60% - Accent2 6" xfId="419" xr:uid="{00000000-0005-0000-0000-000037010000}"/>
    <cellStyle name="60% - Accent2 7" xfId="420" xr:uid="{00000000-0005-0000-0000-000038010000}"/>
    <cellStyle name="60% - Accent2 8" xfId="421" xr:uid="{00000000-0005-0000-0000-000039010000}"/>
    <cellStyle name="60% - Accent2 9" xfId="715" xr:uid="{00000000-0005-0000-0000-000061000000}"/>
    <cellStyle name="60% - Accent3" xfId="29" builtinId="40" customBuiltin="1"/>
    <cellStyle name="60% - Accent3 10" xfId="980" xr:uid="{D7136C03-E67C-4E66-9C9E-89CE76DEEF36}"/>
    <cellStyle name="60% - Accent3 2" xfId="422" xr:uid="{00000000-0005-0000-0000-00003B010000}"/>
    <cellStyle name="60% - Accent3 3" xfId="423" xr:uid="{00000000-0005-0000-0000-00003C010000}"/>
    <cellStyle name="60% - Accent3 4" xfId="424" xr:uid="{00000000-0005-0000-0000-00003D010000}"/>
    <cellStyle name="60% - Accent3 5" xfId="425" xr:uid="{00000000-0005-0000-0000-00003E010000}"/>
    <cellStyle name="60% - Accent3 6" xfId="426" xr:uid="{00000000-0005-0000-0000-00003F010000}"/>
    <cellStyle name="60% - Accent3 7" xfId="427" xr:uid="{00000000-0005-0000-0000-000040010000}"/>
    <cellStyle name="60% - Accent3 8" xfId="428" xr:uid="{00000000-0005-0000-0000-000041010000}"/>
    <cellStyle name="60% - Accent3 9" xfId="719" xr:uid="{00000000-0005-0000-0000-000069000000}"/>
    <cellStyle name="60% - Accent4" xfId="33" builtinId="44" customBuiltin="1"/>
    <cellStyle name="60% - Accent4 10" xfId="981" xr:uid="{1514D2CE-1F12-4B38-9A93-881371B183C0}"/>
    <cellStyle name="60% - Accent4 2" xfId="429" xr:uid="{00000000-0005-0000-0000-000043010000}"/>
    <cellStyle name="60% - Accent4 3" xfId="430" xr:uid="{00000000-0005-0000-0000-000044010000}"/>
    <cellStyle name="60% - Accent4 4" xfId="431" xr:uid="{00000000-0005-0000-0000-000045010000}"/>
    <cellStyle name="60% - Accent4 5" xfId="432" xr:uid="{00000000-0005-0000-0000-000046010000}"/>
    <cellStyle name="60% - Accent4 6" xfId="433" xr:uid="{00000000-0005-0000-0000-000047010000}"/>
    <cellStyle name="60% - Accent4 7" xfId="434" xr:uid="{00000000-0005-0000-0000-000048010000}"/>
    <cellStyle name="60% - Accent4 8" xfId="435" xr:uid="{00000000-0005-0000-0000-000049010000}"/>
    <cellStyle name="60% - Accent4 9" xfId="723" xr:uid="{00000000-0005-0000-0000-000071000000}"/>
    <cellStyle name="60% - Accent5" xfId="37" builtinId="48" customBuiltin="1"/>
    <cellStyle name="60% - Accent5 10" xfId="982" xr:uid="{1E83EC06-3237-479E-916A-A5B13B7F4BFF}"/>
    <cellStyle name="60% - Accent5 2" xfId="436" xr:uid="{00000000-0005-0000-0000-00004B010000}"/>
    <cellStyle name="60% - Accent5 3" xfId="437" xr:uid="{00000000-0005-0000-0000-00004C010000}"/>
    <cellStyle name="60% - Accent5 4" xfId="438" xr:uid="{00000000-0005-0000-0000-00004D010000}"/>
    <cellStyle name="60% - Accent5 5" xfId="439" xr:uid="{00000000-0005-0000-0000-00004E010000}"/>
    <cellStyle name="60% - Accent5 6" xfId="440" xr:uid="{00000000-0005-0000-0000-00004F010000}"/>
    <cellStyle name="60% - Accent5 7" xfId="441" xr:uid="{00000000-0005-0000-0000-000050010000}"/>
    <cellStyle name="60% - Accent5 8" xfId="442" xr:uid="{00000000-0005-0000-0000-000051010000}"/>
    <cellStyle name="60% - Accent5 9" xfId="727" xr:uid="{00000000-0005-0000-0000-000079000000}"/>
    <cellStyle name="60% - Accent6" xfId="41" builtinId="52" customBuiltin="1"/>
    <cellStyle name="60% - Accent6 10" xfId="983" xr:uid="{3EFD9C90-7544-4113-B56C-DE5D2068CC28}"/>
    <cellStyle name="60% - Accent6 2" xfId="443" xr:uid="{00000000-0005-0000-0000-000053010000}"/>
    <cellStyle name="60% - Accent6 3" xfId="444" xr:uid="{00000000-0005-0000-0000-000054010000}"/>
    <cellStyle name="60% - Accent6 4" xfId="445" xr:uid="{00000000-0005-0000-0000-000055010000}"/>
    <cellStyle name="60% - Accent6 5" xfId="446" xr:uid="{00000000-0005-0000-0000-000056010000}"/>
    <cellStyle name="60% - Accent6 6" xfId="447" xr:uid="{00000000-0005-0000-0000-000057010000}"/>
    <cellStyle name="60% - Accent6 7" xfId="448" xr:uid="{00000000-0005-0000-0000-000058010000}"/>
    <cellStyle name="60% - Accent6 8" xfId="449" xr:uid="{00000000-0005-0000-0000-000059010000}"/>
    <cellStyle name="60% - Accent6 9" xfId="731" xr:uid="{00000000-0005-0000-0000-000081000000}"/>
    <cellStyle name="Accent1" xfId="18" builtinId="29" customBuiltin="1"/>
    <cellStyle name="Accent1 2" xfId="450" xr:uid="{00000000-0005-0000-0000-00005B010000}"/>
    <cellStyle name="Accent1 3" xfId="451" xr:uid="{00000000-0005-0000-0000-00005C010000}"/>
    <cellStyle name="Accent1 4" xfId="452" xr:uid="{00000000-0005-0000-0000-00005D010000}"/>
    <cellStyle name="Accent1 5" xfId="453" xr:uid="{00000000-0005-0000-0000-00005E010000}"/>
    <cellStyle name="Accent1 6" xfId="454" xr:uid="{00000000-0005-0000-0000-00005F010000}"/>
    <cellStyle name="Accent1 7" xfId="455" xr:uid="{00000000-0005-0000-0000-000060010000}"/>
    <cellStyle name="Accent1 8" xfId="456" xr:uid="{00000000-0005-0000-0000-000061010000}"/>
    <cellStyle name="Accent1 9" xfId="708" xr:uid="{00000000-0005-0000-0000-000089000000}"/>
    <cellStyle name="Accent2" xfId="22" builtinId="33" customBuiltin="1"/>
    <cellStyle name="Accent2 2" xfId="457" xr:uid="{00000000-0005-0000-0000-000063010000}"/>
    <cellStyle name="Accent2 3" xfId="458" xr:uid="{00000000-0005-0000-0000-000064010000}"/>
    <cellStyle name="Accent2 4" xfId="459" xr:uid="{00000000-0005-0000-0000-000065010000}"/>
    <cellStyle name="Accent2 5" xfId="460" xr:uid="{00000000-0005-0000-0000-000066010000}"/>
    <cellStyle name="Accent2 6" xfId="461" xr:uid="{00000000-0005-0000-0000-000067010000}"/>
    <cellStyle name="Accent2 7" xfId="462" xr:uid="{00000000-0005-0000-0000-000068010000}"/>
    <cellStyle name="Accent2 8" xfId="463" xr:uid="{00000000-0005-0000-0000-000069010000}"/>
    <cellStyle name="Accent2 9" xfId="712" xr:uid="{00000000-0005-0000-0000-000091000000}"/>
    <cellStyle name="Accent3" xfId="26" builtinId="37" customBuiltin="1"/>
    <cellStyle name="Accent3 2" xfId="464" xr:uid="{00000000-0005-0000-0000-00006B010000}"/>
    <cellStyle name="Accent3 3" xfId="465" xr:uid="{00000000-0005-0000-0000-00006C010000}"/>
    <cellStyle name="Accent3 4" xfId="466" xr:uid="{00000000-0005-0000-0000-00006D010000}"/>
    <cellStyle name="Accent3 5" xfId="467" xr:uid="{00000000-0005-0000-0000-00006E010000}"/>
    <cellStyle name="Accent3 6" xfId="468" xr:uid="{00000000-0005-0000-0000-00006F010000}"/>
    <cellStyle name="Accent3 7" xfId="469" xr:uid="{00000000-0005-0000-0000-000070010000}"/>
    <cellStyle name="Accent3 8" xfId="470" xr:uid="{00000000-0005-0000-0000-000071010000}"/>
    <cellStyle name="Accent3 9" xfId="716" xr:uid="{00000000-0005-0000-0000-000099000000}"/>
    <cellStyle name="Accent4" xfId="30" builtinId="41" customBuiltin="1"/>
    <cellStyle name="Accent4 2" xfId="471" xr:uid="{00000000-0005-0000-0000-000073010000}"/>
    <cellStyle name="Accent4 3" xfId="472" xr:uid="{00000000-0005-0000-0000-000074010000}"/>
    <cellStyle name="Accent4 4" xfId="473" xr:uid="{00000000-0005-0000-0000-000075010000}"/>
    <cellStyle name="Accent4 5" xfId="474" xr:uid="{00000000-0005-0000-0000-000076010000}"/>
    <cellStyle name="Accent4 6" xfId="475" xr:uid="{00000000-0005-0000-0000-000077010000}"/>
    <cellStyle name="Accent4 7" xfId="476" xr:uid="{00000000-0005-0000-0000-000078010000}"/>
    <cellStyle name="Accent4 8" xfId="477" xr:uid="{00000000-0005-0000-0000-000079010000}"/>
    <cellStyle name="Accent4 9" xfId="720" xr:uid="{00000000-0005-0000-0000-0000A1000000}"/>
    <cellStyle name="Accent5" xfId="34" builtinId="45" customBuiltin="1"/>
    <cellStyle name="Accent5 2" xfId="724" xr:uid="{00000000-0005-0000-0000-0000A2000000}"/>
    <cellStyle name="Accent6" xfId="38" builtinId="49" customBuiltin="1"/>
    <cellStyle name="Accent6 2" xfId="478" xr:uid="{00000000-0005-0000-0000-00007C010000}"/>
    <cellStyle name="Accent6 3" xfId="479" xr:uid="{00000000-0005-0000-0000-00007D010000}"/>
    <cellStyle name="Accent6 4" xfId="480" xr:uid="{00000000-0005-0000-0000-00007E010000}"/>
    <cellStyle name="Accent6 5" xfId="481" xr:uid="{00000000-0005-0000-0000-00007F010000}"/>
    <cellStyle name="Accent6 6" xfId="482" xr:uid="{00000000-0005-0000-0000-000080010000}"/>
    <cellStyle name="Accent6 7" xfId="483" xr:uid="{00000000-0005-0000-0000-000081010000}"/>
    <cellStyle name="Accent6 8" xfId="484" xr:uid="{00000000-0005-0000-0000-000082010000}"/>
    <cellStyle name="Accent6 9" xfId="728" xr:uid="{00000000-0005-0000-0000-0000AA000000}"/>
    <cellStyle name="Bad" xfId="8" builtinId="27" customBuiltin="1"/>
    <cellStyle name="Bad 2" xfId="485" xr:uid="{00000000-0005-0000-0000-000084010000}"/>
    <cellStyle name="Bad 3" xfId="486" xr:uid="{00000000-0005-0000-0000-000085010000}"/>
    <cellStyle name="Bad 4" xfId="487" xr:uid="{00000000-0005-0000-0000-000086010000}"/>
    <cellStyle name="Bad 5" xfId="488" xr:uid="{00000000-0005-0000-0000-000087010000}"/>
    <cellStyle name="Bad 6" xfId="489" xr:uid="{00000000-0005-0000-0000-000088010000}"/>
    <cellStyle name="Bad 7" xfId="490" xr:uid="{00000000-0005-0000-0000-000089010000}"/>
    <cellStyle name="Bad 8" xfId="491" xr:uid="{00000000-0005-0000-0000-00008A010000}"/>
    <cellStyle name="Bad 9" xfId="697" xr:uid="{00000000-0005-0000-0000-0000B2000000}"/>
    <cellStyle name="Calculation" xfId="12" builtinId="22" customBuiltin="1"/>
    <cellStyle name="Calculation 2" xfId="492" xr:uid="{00000000-0005-0000-0000-00008C010000}"/>
    <cellStyle name="Calculation 3" xfId="493" xr:uid="{00000000-0005-0000-0000-00008D010000}"/>
    <cellStyle name="Calculation 4" xfId="494" xr:uid="{00000000-0005-0000-0000-00008E010000}"/>
    <cellStyle name="Calculation 5" xfId="495" xr:uid="{00000000-0005-0000-0000-00008F010000}"/>
    <cellStyle name="Calculation 6" xfId="496" xr:uid="{00000000-0005-0000-0000-000090010000}"/>
    <cellStyle name="Calculation 7" xfId="497" xr:uid="{00000000-0005-0000-0000-000091010000}"/>
    <cellStyle name="Calculation 8" xfId="498" xr:uid="{00000000-0005-0000-0000-000092010000}"/>
    <cellStyle name="Calculation 9" xfId="701" xr:uid="{00000000-0005-0000-0000-0000BA000000}"/>
    <cellStyle name="Check Cell" xfId="14" builtinId="23" customBuiltin="1"/>
    <cellStyle name="Check Cell 2" xfId="703" xr:uid="{00000000-0005-0000-0000-0000BB000000}"/>
    <cellStyle name="Comma 10" xfId="262" xr:uid="{00000000-0005-0000-0000-000094010000}"/>
    <cellStyle name="Comma 10 2" xfId="1202" xr:uid="{EE72414C-CEA7-4789-93EB-A0C4E472FCF0}"/>
    <cellStyle name="Comma 11" xfId="280" xr:uid="{00000000-0005-0000-0000-000095010000}"/>
    <cellStyle name="Comma 11 2" xfId="1220" xr:uid="{57AFD932-44C1-4B87-BC56-A804FBED20D6}"/>
    <cellStyle name="Comma 12" xfId="298" xr:uid="{00000000-0005-0000-0000-000096010000}"/>
    <cellStyle name="Comma 12 2" xfId="1237" xr:uid="{5988FAC9-1E74-4620-82C5-A0726933F256}"/>
    <cellStyle name="Comma 13" xfId="315" xr:uid="{00000000-0005-0000-0000-000097010000}"/>
    <cellStyle name="Comma 13 2" xfId="1254" xr:uid="{F710CE71-34B2-438D-B4B1-A702F372AE33}"/>
    <cellStyle name="Comma 14" xfId="597" xr:uid="{00000000-0005-0000-0000-0000C7020000}"/>
    <cellStyle name="Comma 14 2" xfId="1353" xr:uid="{476BF123-302A-4634-B65C-522C00669B7C}"/>
    <cellStyle name="Comma 2" xfId="60" xr:uid="{00000000-0005-0000-0000-000098010000}"/>
    <cellStyle name="Comma 2 2" xfId="1002" xr:uid="{AB6F0AF6-8C55-4338-BB33-5F35E2EC0802}"/>
    <cellStyle name="Comma 3" xfId="105" xr:uid="{00000000-0005-0000-0000-000099010000}"/>
    <cellStyle name="Comma 3 2" xfId="1690" xr:uid="{6814B747-846C-4F7D-A3A7-7285B2A8C81A}"/>
    <cellStyle name="Comma 3 3" xfId="1694" xr:uid="{C0261F1B-6C14-4DD4-93A2-A7AF02CA5B1A}"/>
    <cellStyle name="Comma 3 4" xfId="1697" xr:uid="{619E71DD-765F-418B-9514-15F4EB66DB7B}"/>
    <cellStyle name="Comma 3 5" xfId="1700" xr:uid="{2DBB8A68-036D-4FA9-8F68-BE8F92A45FEC}"/>
    <cellStyle name="Comma 3 6" xfId="1046" xr:uid="{9C6EAB5B-12B8-4BFB-BCDC-E37382F53CBB}"/>
    <cellStyle name="Comma 4" xfId="90" xr:uid="{00000000-0005-0000-0000-00009A010000}"/>
    <cellStyle name="Comma 4 2" xfId="247" xr:uid="{00000000-0005-0000-0000-00009B010000}"/>
    <cellStyle name="Comma 4 2 2" xfId="1187" xr:uid="{D403902F-767E-4DF5-B0D5-5A1A61B6079F}"/>
    <cellStyle name="Comma 4 3" xfId="787" xr:uid="{63ACED88-7CC1-4F67-B5B9-92A33F7CDE8A}"/>
    <cellStyle name="Comma 4 3 2" xfId="1514" xr:uid="{38198F24-D2F9-4563-8E10-083AB76EEDA0}"/>
    <cellStyle name="Comma 4 4" xfId="819" xr:uid="{47671FE2-7E06-498F-BDB0-36ED9F65E63E}"/>
    <cellStyle name="Comma 4 4 2" xfId="1543" xr:uid="{03165A7A-67BF-4560-B4AA-8CC1B9D03920}"/>
    <cellStyle name="Comma 4 5" xfId="1032" xr:uid="{57DD9DEA-5EA0-4290-B8F4-7038BE7EB139}"/>
    <cellStyle name="Comma 5" xfId="109" xr:uid="{00000000-0005-0000-0000-00009C010000}"/>
    <cellStyle name="Comma 5 2" xfId="1049" xr:uid="{E5A3E91B-BC96-4BF5-A8D2-1D27448ED793}"/>
    <cellStyle name="Comma 6" xfId="125" xr:uid="{00000000-0005-0000-0000-00009D010000}"/>
    <cellStyle name="Comma 6 2" xfId="1065" xr:uid="{DE6FCEFB-1DDF-4F97-A23E-5D17D804EB13}"/>
    <cellStyle name="Comma 7" xfId="141" xr:uid="{00000000-0005-0000-0000-00009E010000}"/>
    <cellStyle name="Comma 7 2" xfId="1081" xr:uid="{9D441BC8-EB02-4330-9D7D-C119467E5E70}"/>
    <cellStyle name="Comma 8" xfId="157" xr:uid="{00000000-0005-0000-0000-00009F010000}"/>
    <cellStyle name="Comma 8 2" xfId="1097" xr:uid="{4CD72E70-5386-4B78-B286-F22CA5739D91}"/>
    <cellStyle name="Comma 9" xfId="173" xr:uid="{00000000-0005-0000-0000-0000A0010000}"/>
    <cellStyle name="Comma 9 2" xfId="1113" xr:uid="{7F42F178-DD1E-4B33-A962-EC9485E1D1D4}"/>
    <cellStyle name="Currency" xfId="277" builtinId="4"/>
    <cellStyle name="Currency 2" xfId="106" xr:uid="{00000000-0005-0000-0000-0000A2010000}"/>
    <cellStyle name="Currency 2 2" xfId="732" xr:uid="{00000000-0005-0000-0000-0000BC000000}"/>
    <cellStyle name="Currency 2 2 2" xfId="1460" xr:uid="{0952A865-C8B8-45E7-917A-686E175593AA}"/>
    <cellStyle name="Currency 2 3" xfId="1691" xr:uid="{76233168-83A9-4BE0-8BB0-6505FED0F307}"/>
    <cellStyle name="Currency 2 4" xfId="1695" xr:uid="{D9E5F617-DB2D-4B3D-8A29-776E17890D0E}"/>
    <cellStyle name="Currency 2 5" xfId="1698" xr:uid="{EDEEF81C-89BE-4AB0-8092-7BF114A3DBA5}"/>
    <cellStyle name="Currency 2 6" xfId="1701" xr:uid="{D0894DEF-EBB0-4F3B-B9E0-AA44E2431B30}"/>
    <cellStyle name="Currency 2 7" xfId="1047" xr:uid="{B419689D-2E52-4233-B5C0-4FD3EE52AA87}"/>
    <cellStyle name="Currency 3" xfId="296" xr:uid="{00000000-0005-0000-0000-0000A3010000}"/>
    <cellStyle name="Currency 3 2" xfId="733" xr:uid="{C0E8E0B5-32CF-47FD-95EA-46A66450903B}"/>
    <cellStyle name="Currency 3 2 2" xfId="1461" xr:uid="{8BFAEFFB-5AB9-48F2-B746-EF61FBA2B8D1}"/>
    <cellStyle name="Currency 3 2 3" xfId="958" xr:uid="{B18EA30D-71A4-4D7A-AF13-BB197EF2EF0A}"/>
    <cellStyle name="Currency 3 3" xfId="1235" xr:uid="{39F392A7-A5C0-4D9D-9F38-E579B6B41633}"/>
    <cellStyle name="Currency 4" xfId="313" xr:uid="{00000000-0005-0000-0000-0000A4010000}"/>
    <cellStyle name="Currency 4 2" xfId="1252" xr:uid="{3B172B50-03A0-4281-83B7-9F26428A75DB}"/>
    <cellStyle name="Currency 5" xfId="330" xr:uid="{00000000-0005-0000-0000-0000A5010000}"/>
    <cellStyle name="Currency 5 2" xfId="1269" xr:uid="{B2D3B784-83E1-4926-AD6C-4D640014032C}"/>
    <cellStyle name="Currency 6" xfId="820" xr:uid="{80F7F4D2-9BAE-477A-BE18-BA17CE7FAF13}"/>
    <cellStyle name="Currency 6 2" xfId="1544" xr:uid="{3C3F6362-AEFA-44B8-96A2-92709F8692F6}"/>
    <cellStyle name="Currency 7" xfId="1217" xr:uid="{060F0629-4D50-4A58-B180-FBA84D5092F0}"/>
    <cellStyle name="Explanatory Text" xfId="16" builtinId="53" customBuiltin="1"/>
    <cellStyle name="Explanatory Text 2" xfId="706" xr:uid="{00000000-0005-0000-0000-0000BD000000}"/>
    <cellStyle name="Good" xfId="7" builtinId="26" customBuiltin="1"/>
    <cellStyle name="Good 2" xfId="499" xr:uid="{00000000-0005-0000-0000-0000A8010000}"/>
    <cellStyle name="Good 3" xfId="500" xr:uid="{00000000-0005-0000-0000-0000A9010000}"/>
    <cellStyle name="Good 4" xfId="501" xr:uid="{00000000-0005-0000-0000-0000AA010000}"/>
    <cellStyle name="Good 5" xfId="502" xr:uid="{00000000-0005-0000-0000-0000AB010000}"/>
    <cellStyle name="Good 6" xfId="503" xr:uid="{00000000-0005-0000-0000-0000AC010000}"/>
    <cellStyle name="Good 7" xfId="504" xr:uid="{00000000-0005-0000-0000-0000AD010000}"/>
    <cellStyle name="Good 8" xfId="505" xr:uid="{00000000-0005-0000-0000-0000AE010000}"/>
    <cellStyle name="Good 9" xfId="696" xr:uid="{00000000-0005-0000-0000-0000C5000000}"/>
    <cellStyle name="Heading 1" xfId="3" builtinId="16" customBuiltin="1"/>
    <cellStyle name="Heading 1 2" xfId="506" xr:uid="{00000000-0005-0000-0000-0000B0010000}"/>
    <cellStyle name="Heading 1 3" xfId="507" xr:uid="{00000000-0005-0000-0000-0000B1010000}"/>
    <cellStyle name="Heading 1 4" xfId="508" xr:uid="{00000000-0005-0000-0000-0000B2010000}"/>
    <cellStyle name="Heading 1 5" xfId="509" xr:uid="{00000000-0005-0000-0000-0000B3010000}"/>
    <cellStyle name="Heading 1 6" xfId="510" xr:uid="{00000000-0005-0000-0000-0000B4010000}"/>
    <cellStyle name="Heading 1 7" xfId="511" xr:uid="{00000000-0005-0000-0000-0000B5010000}"/>
    <cellStyle name="Heading 1 8" xfId="512" xr:uid="{00000000-0005-0000-0000-0000B6010000}"/>
    <cellStyle name="Heading 1 9" xfId="692" xr:uid="{00000000-0005-0000-0000-0000CD000000}"/>
    <cellStyle name="Heading 2" xfId="4" builtinId="17" customBuiltin="1"/>
    <cellStyle name="Heading 2 2" xfId="513" xr:uid="{00000000-0005-0000-0000-0000B8010000}"/>
    <cellStyle name="Heading 2 3" xfId="514" xr:uid="{00000000-0005-0000-0000-0000B9010000}"/>
    <cellStyle name="Heading 2 4" xfId="515" xr:uid="{00000000-0005-0000-0000-0000BA010000}"/>
    <cellStyle name="Heading 2 5" xfId="516" xr:uid="{00000000-0005-0000-0000-0000BB010000}"/>
    <cellStyle name="Heading 2 6" xfId="517" xr:uid="{00000000-0005-0000-0000-0000BC010000}"/>
    <cellStyle name="Heading 2 7" xfId="518" xr:uid="{00000000-0005-0000-0000-0000BD010000}"/>
    <cellStyle name="Heading 2 8" xfId="519" xr:uid="{00000000-0005-0000-0000-0000BE010000}"/>
    <cellStyle name="Heading 2 9" xfId="693" xr:uid="{00000000-0005-0000-0000-0000D5000000}"/>
    <cellStyle name="Heading 3" xfId="5" builtinId="18" customBuiltin="1"/>
    <cellStyle name="Heading 3 2" xfId="520" xr:uid="{00000000-0005-0000-0000-0000C0010000}"/>
    <cellStyle name="Heading 3 3" xfId="521" xr:uid="{00000000-0005-0000-0000-0000C1010000}"/>
    <cellStyle name="Heading 3 4" xfId="522" xr:uid="{00000000-0005-0000-0000-0000C2010000}"/>
    <cellStyle name="Heading 3 5" xfId="523" xr:uid="{00000000-0005-0000-0000-0000C3010000}"/>
    <cellStyle name="Heading 3 6" xfId="524" xr:uid="{00000000-0005-0000-0000-0000C4010000}"/>
    <cellStyle name="Heading 3 7" xfId="525" xr:uid="{00000000-0005-0000-0000-0000C5010000}"/>
    <cellStyle name="Heading 3 8" xfId="526" xr:uid="{00000000-0005-0000-0000-0000C6010000}"/>
    <cellStyle name="Heading 3 9" xfId="694" xr:uid="{00000000-0005-0000-0000-0000DD000000}"/>
    <cellStyle name="Heading 4" xfId="6" builtinId="19" customBuiltin="1"/>
    <cellStyle name="Heading 4 2" xfId="527" xr:uid="{00000000-0005-0000-0000-0000C8010000}"/>
    <cellStyle name="Heading 4 3" xfId="528" xr:uid="{00000000-0005-0000-0000-0000C9010000}"/>
    <cellStyle name="Heading 4 4" xfId="529" xr:uid="{00000000-0005-0000-0000-0000CA010000}"/>
    <cellStyle name="Heading 4 5" xfId="530" xr:uid="{00000000-0005-0000-0000-0000CB010000}"/>
    <cellStyle name="Heading 4 6" xfId="531" xr:uid="{00000000-0005-0000-0000-0000CC010000}"/>
    <cellStyle name="Heading 4 7" xfId="532" xr:uid="{00000000-0005-0000-0000-0000CD010000}"/>
    <cellStyle name="Heading 4 8" xfId="533" xr:uid="{00000000-0005-0000-0000-0000CE010000}"/>
    <cellStyle name="Heading 4 9" xfId="695" xr:uid="{00000000-0005-0000-0000-0000E5000000}"/>
    <cellStyle name="Input" xfId="10" builtinId="20" customBuiltin="1"/>
    <cellStyle name="Input 2" xfId="534" xr:uid="{00000000-0005-0000-0000-0000D0010000}"/>
    <cellStyle name="Input 3" xfId="535" xr:uid="{00000000-0005-0000-0000-0000D1010000}"/>
    <cellStyle name="Input 4" xfId="536" xr:uid="{00000000-0005-0000-0000-0000D2010000}"/>
    <cellStyle name="Input 5" xfId="537" xr:uid="{00000000-0005-0000-0000-0000D3010000}"/>
    <cellStyle name="Input 6" xfId="538" xr:uid="{00000000-0005-0000-0000-0000D4010000}"/>
    <cellStyle name="Input 7" xfId="539" xr:uid="{00000000-0005-0000-0000-0000D5010000}"/>
    <cellStyle name="Input 8" xfId="540" xr:uid="{00000000-0005-0000-0000-0000D6010000}"/>
    <cellStyle name="Input 9" xfId="699" xr:uid="{00000000-0005-0000-0000-0000ED000000}"/>
    <cellStyle name="Linked Cell" xfId="13" builtinId="24" customBuiltin="1"/>
    <cellStyle name="Linked Cell 2" xfId="541" xr:uid="{00000000-0005-0000-0000-0000D8010000}"/>
    <cellStyle name="Linked Cell 3" xfId="542" xr:uid="{00000000-0005-0000-0000-0000D9010000}"/>
    <cellStyle name="Linked Cell 4" xfId="543" xr:uid="{00000000-0005-0000-0000-0000DA010000}"/>
    <cellStyle name="Linked Cell 5" xfId="544" xr:uid="{00000000-0005-0000-0000-0000DB010000}"/>
    <cellStyle name="Linked Cell 6" xfId="545" xr:uid="{00000000-0005-0000-0000-0000DC010000}"/>
    <cellStyle name="Linked Cell 7" xfId="546" xr:uid="{00000000-0005-0000-0000-0000DD010000}"/>
    <cellStyle name="Linked Cell 8" xfId="547" xr:uid="{00000000-0005-0000-0000-0000DE010000}"/>
    <cellStyle name="Linked Cell 9" xfId="702" xr:uid="{00000000-0005-0000-0000-0000F5000000}"/>
    <cellStyle name="Neutral" xfId="9" builtinId="28" customBuiltin="1"/>
    <cellStyle name="Neutral 10" xfId="977" xr:uid="{05B828AC-DFED-476B-9E88-CBEED95BF9C5}"/>
    <cellStyle name="Neutral 2" xfId="548" xr:uid="{00000000-0005-0000-0000-0000E0010000}"/>
    <cellStyle name="Neutral 3" xfId="549" xr:uid="{00000000-0005-0000-0000-0000E1010000}"/>
    <cellStyle name="Neutral 4" xfId="550" xr:uid="{00000000-0005-0000-0000-0000E2010000}"/>
    <cellStyle name="Neutral 5" xfId="551" xr:uid="{00000000-0005-0000-0000-0000E3010000}"/>
    <cellStyle name="Neutral 6" xfId="552" xr:uid="{00000000-0005-0000-0000-0000E4010000}"/>
    <cellStyle name="Neutral 7" xfId="553" xr:uid="{00000000-0005-0000-0000-0000E5010000}"/>
    <cellStyle name="Neutral 8" xfId="554" xr:uid="{00000000-0005-0000-0000-0000E6010000}"/>
    <cellStyle name="Neutral 9" xfId="698" xr:uid="{00000000-0005-0000-0000-0000FD000000}"/>
    <cellStyle name="Normal" xfId="0" builtinId="0"/>
    <cellStyle name="Normal - Style1 2" xfId="789" xr:uid="{FD916BCF-0F8E-4748-84E0-B6B56D203A09}"/>
    <cellStyle name="Normal 10" xfId="140" xr:uid="{00000000-0005-0000-0000-0000E8010000}"/>
    <cellStyle name="Normal 10 2" xfId="1080" xr:uid="{C21AE545-9982-48A3-B9BC-2C27655392DE}"/>
    <cellStyle name="Normal 100" xfId="861" xr:uid="{164B514C-096F-4F7B-9288-5B1CC56A964F}"/>
    <cellStyle name="Normal 100 2" xfId="1584" xr:uid="{26AA92E9-A5CD-4F64-96CF-D935F07C4395}"/>
    <cellStyle name="Normal 101" xfId="862" xr:uid="{DB244619-7588-431B-96EB-22FEF239BA01}"/>
    <cellStyle name="Normal 101 2" xfId="1585" xr:uid="{D95D71EE-1982-4055-AFE7-2674944B5750}"/>
    <cellStyle name="Normal 102" xfId="863" xr:uid="{B33DA43D-670C-4AD0-B8BE-8D60A4185E69}"/>
    <cellStyle name="Normal 102 2" xfId="1586" xr:uid="{D1081064-30F1-4F78-9B3D-238471043D8E}"/>
    <cellStyle name="Normal 103" xfId="864" xr:uid="{90C4051E-7651-45C5-B3D2-B00BDA89B8D0}"/>
    <cellStyle name="Normal 103 2" xfId="1587" xr:uid="{34A2AA95-33FB-4F6D-9581-299A7D6A7179}"/>
    <cellStyle name="Normal 104" xfId="865" xr:uid="{1A5142FA-F8AA-45D8-8F78-9DF4DDDC6BB0}"/>
    <cellStyle name="Normal 104 2" xfId="1588" xr:uid="{BFEC4EC9-E12A-4557-AF51-07FE17B4E4B7}"/>
    <cellStyle name="Normal 105" xfId="866" xr:uid="{0F8BD91F-B945-477B-9BB6-A8AC7057AD9F}"/>
    <cellStyle name="Normal 105 2" xfId="1589" xr:uid="{97211340-F6A5-4E5E-B549-E8E02CD0494E}"/>
    <cellStyle name="Normal 106" xfId="867" xr:uid="{6B8A6B0D-B360-4ECA-8420-F80256BFC7A5}"/>
    <cellStyle name="Normal 106 2" xfId="1590" xr:uid="{12F68B1B-FF1A-4D22-BC11-E073B69C274E}"/>
    <cellStyle name="Normal 107" xfId="868" xr:uid="{592CBCB2-FC5A-49F0-9085-259F8CA19373}"/>
    <cellStyle name="Normal 107 2" xfId="1591" xr:uid="{AFD840DE-005B-4411-9545-FAB1211A5095}"/>
    <cellStyle name="Normal 108" xfId="869" xr:uid="{7128EBF9-C3E1-40BC-90F7-A39CC6FE055B}"/>
    <cellStyle name="Normal 108 2" xfId="1592" xr:uid="{140F6C51-A0A8-48E8-93CF-9460613B938F}"/>
    <cellStyle name="Normal 109" xfId="870" xr:uid="{3BEE8744-BDD3-449D-BF3D-7EBAA741DF95}"/>
    <cellStyle name="Normal 109 2" xfId="1593" xr:uid="{D5A32777-6C61-4B0D-A983-BF4DC4932536}"/>
    <cellStyle name="Normal 11" xfId="156" xr:uid="{00000000-0005-0000-0000-0000E9010000}"/>
    <cellStyle name="Normal 11 2" xfId="769" xr:uid="{E010C35C-2062-4763-8886-9C7CF797BF5E}"/>
    <cellStyle name="Normal 11 2 2" xfId="1497" xr:uid="{3DD8E7D2-F0FC-48D9-92B1-268159553C76}"/>
    <cellStyle name="Normal 11 3" xfId="1096" xr:uid="{61BAC699-2971-461C-B01C-D99F338CE33B}"/>
    <cellStyle name="Normal 110" xfId="871" xr:uid="{A8498A5C-CF5D-4BE1-A54E-E27B67B3FBFE}"/>
    <cellStyle name="Normal 110 2" xfId="1594" xr:uid="{DDC45A68-B53C-4A63-8AD7-3B5FC6F93E0C}"/>
    <cellStyle name="Normal 111" xfId="872" xr:uid="{808A3683-86B8-41F0-8DB3-A8083074EBC0}"/>
    <cellStyle name="Normal 111 2" xfId="1595" xr:uid="{9FEDCFF6-5D5A-4B2B-9E4A-507F4F12273F}"/>
    <cellStyle name="Normal 112" xfId="873" xr:uid="{BE79FB5D-9D1C-434E-9CA2-7BB61C1F5BF3}"/>
    <cellStyle name="Normal 112 2" xfId="1596" xr:uid="{26F45699-71AB-4C3E-8D33-281C893C9EC4}"/>
    <cellStyle name="Normal 113" xfId="874" xr:uid="{973E6A9B-ED73-4BEC-AD4B-E8E818FC2A5A}"/>
    <cellStyle name="Normal 113 2" xfId="1597" xr:uid="{F3EC0017-2C21-4458-9125-2745CF0BFCD0}"/>
    <cellStyle name="Normal 114" xfId="875" xr:uid="{AAEEC16E-1BFC-4EB8-A405-FB7FA2680004}"/>
    <cellStyle name="Normal 114 2" xfId="1598" xr:uid="{1718AF96-59B7-4ACF-9614-3A549FF81B20}"/>
    <cellStyle name="Normal 115" xfId="876" xr:uid="{5E97DAC2-F7DD-4440-B9AC-9FE65AE8A42B}"/>
    <cellStyle name="Normal 115 2" xfId="1599" xr:uid="{B3E7A34B-AB85-42B3-A6E3-76F4E34E705C}"/>
    <cellStyle name="Normal 116" xfId="877" xr:uid="{A83F197B-6B17-4F41-A0EC-9F483B698472}"/>
    <cellStyle name="Normal 116 2" xfId="1600" xr:uid="{1AA3E004-98D7-4E27-AFF0-BBBF75DC2FA6}"/>
    <cellStyle name="Normal 117" xfId="878" xr:uid="{EB3967C2-48D2-4804-8943-9D77CCDE7BDE}"/>
    <cellStyle name="Normal 117 2" xfId="1601" xr:uid="{9F24FD21-8F58-43E4-A334-E1F8D6A76A51}"/>
    <cellStyle name="Normal 118" xfId="879" xr:uid="{BE3728EA-7DBA-4F16-95E3-8332EC737431}"/>
    <cellStyle name="Normal 118 2" xfId="1602" xr:uid="{061B7A13-CAB0-48DD-8193-A3A9CE11BE20}"/>
    <cellStyle name="Normal 119" xfId="880" xr:uid="{861F1770-9A90-406D-A5A1-E96E2BF6800C}"/>
    <cellStyle name="Normal 119 2" xfId="1603" xr:uid="{9DCAD0D2-9FAF-49F5-AF16-B9ED57B09FDD}"/>
    <cellStyle name="Normal 12" xfId="172" xr:uid="{00000000-0005-0000-0000-0000EA010000}"/>
    <cellStyle name="Normal 12 2" xfId="1112" xr:uid="{C3AA22EE-38E1-4F4D-B50E-6586C4DB951D}"/>
    <cellStyle name="Normal 120" xfId="881" xr:uid="{B5B5AB24-24FD-4FBE-944E-63B3D10F7AAD}"/>
    <cellStyle name="Normal 120 2" xfId="1604" xr:uid="{683C6DB9-6FAE-4FBD-8379-202BCC1CFF03}"/>
    <cellStyle name="Normal 121" xfId="882" xr:uid="{1B5AEBAE-0348-47E8-9C1F-38F312380D65}"/>
    <cellStyle name="Normal 121 2" xfId="1605" xr:uid="{6B17AF2D-62F7-4B84-B449-2896B5F5D1DE}"/>
    <cellStyle name="Normal 122" xfId="883" xr:uid="{648A538D-5F93-454B-9E13-9380A442855A}"/>
    <cellStyle name="Normal 122 2" xfId="1606" xr:uid="{3449C4A5-F26A-4D47-9277-6A3A80C5A118}"/>
    <cellStyle name="Normal 123" xfId="884" xr:uid="{9846F8EB-61F6-49FD-A499-E4105A61E96F}"/>
    <cellStyle name="Normal 123 2" xfId="1607" xr:uid="{2E23BD07-30A8-458E-91A6-7D964D898422}"/>
    <cellStyle name="Normal 124" xfId="885" xr:uid="{A1B3B1A6-E1F5-40E3-8A9A-A112D33EF6FB}"/>
    <cellStyle name="Normal 124 2" xfId="1608" xr:uid="{D4AA13FF-5C77-4AC3-8167-FAB68FF16AB5}"/>
    <cellStyle name="Normal 125" xfId="886" xr:uid="{3E1A9441-BA62-494B-86CE-7D9D2BCDF758}"/>
    <cellStyle name="Normal 125 2" xfId="1609" xr:uid="{109625E7-234F-4D38-9337-343A43A56FDD}"/>
    <cellStyle name="Normal 126" xfId="887" xr:uid="{05B90D82-154A-4CA9-8556-7B23FF2A717D}"/>
    <cellStyle name="Normal 126 2" xfId="1610" xr:uid="{FC21C524-4ADA-45E1-B38A-5AC3DF121F73}"/>
    <cellStyle name="Normal 127" xfId="888" xr:uid="{2E9DF57C-D0EC-4345-B24E-C4446A9BE37D}"/>
    <cellStyle name="Normal 127 2" xfId="1611" xr:uid="{005E50F5-E291-400C-9D07-734389437294}"/>
    <cellStyle name="Normal 128" xfId="889" xr:uid="{DD745146-C7C0-4E20-B015-BFF973C2313F}"/>
    <cellStyle name="Normal 128 2" xfId="1612" xr:uid="{DFA5DB28-5FCE-48D7-8F10-3E43B139A896}"/>
    <cellStyle name="Normal 129" xfId="890" xr:uid="{DC387C6F-B0FC-47F6-B2D4-ACB4600260F7}"/>
    <cellStyle name="Normal 129 2" xfId="1613" xr:uid="{6EE1897F-11EB-4639-A549-82EA4CDC0647}"/>
    <cellStyle name="Normal 13" xfId="261" xr:uid="{00000000-0005-0000-0000-0000EB010000}"/>
    <cellStyle name="Normal 13 2" xfId="768" xr:uid="{01B75450-F5C8-43EE-8BD7-99085C7A3394}"/>
    <cellStyle name="Normal 13 2 2" xfId="1496" xr:uid="{E0E7CF30-AF14-4966-AA96-564657AA3566}"/>
    <cellStyle name="Normal 13 3" xfId="1201" xr:uid="{480133B2-03E7-45D3-80FE-B791546FC3D8}"/>
    <cellStyle name="Normal 130" xfId="891" xr:uid="{D6ACF5E7-6C24-4D64-BFA4-AD814B8804F1}"/>
    <cellStyle name="Normal 130 2" xfId="1614" xr:uid="{F0A51BAE-9AB1-46A7-BD09-E7C8EBFC7731}"/>
    <cellStyle name="Normal 131" xfId="892" xr:uid="{48E6885C-7A95-4D3E-BFF8-13283CAA9762}"/>
    <cellStyle name="Normal 131 2" xfId="1615" xr:uid="{EC103063-3C79-4AD7-A32F-0E969C00FD5B}"/>
    <cellStyle name="Normal 132" xfId="893" xr:uid="{8AD580AD-87EC-4AB9-ACDA-2CEE2E16F338}"/>
    <cellStyle name="Normal 132 2" xfId="1616" xr:uid="{2C890452-6BF1-4D30-A14E-D8D06119661B}"/>
    <cellStyle name="Normal 133" xfId="894" xr:uid="{5EA326A1-074D-4540-A686-DA223B02499D}"/>
    <cellStyle name="Normal 133 2" xfId="1617" xr:uid="{8D06260C-4368-4543-AEA2-FE887CF3E979}"/>
    <cellStyle name="Normal 134" xfId="895" xr:uid="{493A15DC-D1A4-43C8-8DA5-BEF88C184579}"/>
    <cellStyle name="Normal 134 2" xfId="1618" xr:uid="{1334CFAC-20D6-44BD-8BAA-506AC7E3A252}"/>
    <cellStyle name="Normal 135" xfId="896" xr:uid="{D70BFC97-DE85-4304-BB46-64CEC27AB0A8}"/>
    <cellStyle name="Normal 135 2" xfId="1619" xr:uid="{1F8EDF87-2BA7-4F2C-8366-49F7A4D192E3}"/>
    <cellStyle name="Normal 136" xfId="897" xr:uid="{79F9396C-5911-4EB7-841E-C45D0640A583}"/>
    <cellStyle name="Normal 136 2" xfId="1620" xr:uid="{91250772-DC4E-49D9-A26A-8D390195D62C}"/>
    <cellStyle name="Normal 137" xfId="898" xr:uid="{3F941A54-4444-4F8C-81D0-E5DBA4D4E4E6}"/>
    <cellStyle name="Normal 137 2" xfId="1621" xr:uid="{019CB4DB-73CC-45D2-9A8E-E6680D9990BC}"/>
    <cellStyle name="Normal 138" xfId="899" xr:uid="{82DAD654-7C97-4458-BF48-80224937E3DC}"/>
    <cellStyle name="Normal 138 2" xfId="1622" xr:uid="{36EADD00-69A6-4F02-B490-81FD7DC233AF}"/>
    <cellStyle name="Normal 139" xfId="900" xr:uid="{2174FF0E-32A6-4035-A943-02052A586F88}"/>
    <cellStyle name="Normal 139 2" xfId="1623" xr:uid="{CFAE9403-6DC8-4965-8148-C7D4CC8D6C4F}"/>
    <cellStyle name="Normal 14" xfId="278" xr:uid="{00000000-0005-0000-0000-0000EC010000}"/>
    <cellStyle name="Normal 14 2" xfId="1218" xr:uid="{BDAD4906-E81F-4B76-92FC-8F48F1BDFD46}"/>
    <cellStyle name="Normal 140" xfId="901" xr:uid="{3848C1EB-02F7-4812-B331-79BFBCCBA339}"/>
    <cellStyle name="Normal 140 2" xfId="1624" xr:uid="{E564DA32-8417-4088-9DD2-966B6C08A4FA}"/>
    <cellStyle name="Normal 141" xfId="902" xr:uid="{4F7B4E1D-9302-45A0-AD6F-1D51730B1F01}"/>
    <cellStyle name="Normal 141 2" xfId="1625" xr:uid="{E7176C33-B06D-4F8C-9FA5-013176793835}"/>
    <cellStyle name="Normal 142" xfId="903" xr:uid="{0BFA4379-5261-4D7E-B107-F6A0F9A2EFE8}"/>
    <cellStyle name="Normal 142 2" xfId="1626" xr:uid="{18FA7170-EF8E-48FF-8515-AEEA0B041BB1}"/>
    <cellStyle name="Normal 143" xfId="904" xr:uid="{6A189D10-BCFD-4A3B-A558-E20C76146C88}"/>
    <cellStyle name="Normal 143 2" xfId="1627" xr:uid="{84C7BAE1-53EB-48D1-A2BE-D7CE414FA819}"/>
    <cellStyle name="Normal 144" xfId="905" xr:uid="{A85241AC-08E6-4261-BD25-F7FB82C1C395}"/>
    <cellStyle name="Normal 144 2" xfId="1628" xr:uid="{9E8E34EA-3088-4AE0-B7A4-840277CD0624}"/>
    <cellStyle name="Normal 145" xfId="906" xr:uid="{72500856-E070-4477-A23E-2874A24D0558}"/>
    <cellStyle name="Normal 145 2" xfId="1629" xr:uid="{A7CC4B68-CC87-4C11-A15E-B1DE95EEC0C6}"/>
    <cellStyle name="Normal 146" xfId="907" xr:uid="{9AAF5D36-7FB7-4029-AFB2-DB522F4C1A94}"/>
    <cellStyle name="Normal 146 2" xfId="1630" xr:uid="{A3D2C1A6-ACD7-4E6D-B255-4725058B4C2A}"/>
    <cellStyle name="Normal 147" xfId="908" xr:uid="{CEEECD42-A7B0-45F0-80BA-C849A395C176}"/>
    <cellStyle name="Normal 147 2" xfId="1631" xr:uid="{AB7F4FDC-3265-4FD1-999C-431221367D8D}"/>
    <cellStyle name="Normal 148" xfId="909" xr:uid="{1499E479-34EB-421B-AEBB-1B115859FE0B}"/>
    <cellStyle name="Normal 148 2" xfId="1632" xr:uid="{C65CCCA2-E019-4544-817C-550A34F92D00}"/>
    <cellStyle name="Normal 149" xfId="910" xr:uid="{64046DB0-2B6F-4692-A8F8-B923E8E1FE30}"/>
    <cellStyle name="Normal 149 2" xfId="1633" xr:uid="{C6BFEB8C-7F7A-4CAB-B9C1-D20605256796}"/>
    <cellStyle name="Normal 15" xfId="279" xr:uid="{00000000-0005-0000-0000-0000ED010000}"/>
    <cellStyle name="Normal 15 2" xfId="1219" xr:uid="{317ABC13-8F6C-40FA-A2FE-F7410987D267}"/>
    <cellStyle name="Normal 150" xfId="911" xr:uid="{6DA29B73-620F-4CBE-8CBB-DC068E37D42A}"/>
    <cellStyle name="Normal 150 2" xfId="1634" xr:uid="{D3F1D9C4-9DE6-4E22-B638-4E568DB1D853}"/>
    <cellStyle name="Normal 151" xfId="912" xr:uid="{71F14EB7-CCC1-4DA1-BA61-876736E1B519}"/>
    <cellStyle name="Normal 151 2" xfId="1635" xr:uid="{11A7DD1F-B9C7-4869-B1EB-4785C1DD757F}"/>
    <cellStyle name="Normal 152" xfId="913" xr:uid="{B3F6AE4E-B6DE-4512-B399-D1608616DEF1}"/>
    <cellStyle name="Normal 152 2" xfId="1636" xr:uid="{9311F665-9A67-4280-897C-72634D5A7B35}"/>
    <cellStyle name="Normal 153" xfId="914" xr:uid="{EA6BED85-E033-4CEE-BFFA-4E423A982C97}"/>
    <cellStyle name="Normal 153 2" xfId="1637" xr:uid="{F8E4BD7B-F33A-4BD5-8B28-43E6674275A3}"/>
    <cellStyle name="Normal 154" xfId="915" xr:uid="{D497C05F-3FF3-4861-83EC-53EC928FC3A1}"/>
    <cellStyle name="Normal 154 2" xfId="1638" xr:uid="{E061102C-1262-439C-B6A7-14170271F8A8}"/>
    <cellStyle name="Normal 155" xfId="916" xr:uid="{9A47AF29-3985-42C3-BEF1-A34D95480C28}"/>
    <cellStyle name="Normal 155 2" xfId="1639" xr:uid="{D14CCCE5-37AC-4EA0-AC66-866D4B630858}"/>
    <cellStyle name="Normal 156" xfId="917" xr:uid="{89606CC1-31C6-4E93-B29E-BBA0B0927E36}"/>
    <cellStyle name="Normal 156 2" xfId="1640" xr:uid="{DFDA163C-362A-4C11-A3B1-E1BA3D3B0D04}"/>
    <cellStyle name="Normal 157" xfId="918" xr:uid="{9C3D5AA8-C883-4ADA-876B-35747E8D4140}"/>
    <cellStyle name="Normal 157 2" xfId="1641" xr:uid="{01CA943C-0262-490C-B3D4-769E2DB4030D}"/>
    <cellStyle name="Normal 158" xfId="919" xr:uid="{A5125FCB-6FFB-4920-91B1-F8747F4A27FF}"/>
    <cellStyle name="Normal 158 2" xfId="1642" xr:uid="{C68D6480-6B66-4446-9100-4648E257080E}"/>
    <cellStyle name="Normal 159" xfId="920" xr:uid="{ABE30603-F14C-467F-8591-93183D2E7D70}"/>
    <cellStyle name="Normal 159 2" xfId="961" xr:uid="{21CF30F0-A5D1-4381-B089-F4ADA81315A7}"/>
    <cellStyle name="Normal 16" xfId="297" xr:uid="{00000000-0005-0000-0000-0000EE010000}"/>
    <cellStyle name="Normal 16 2" xfId="1236" xr:uid="{336BE57E-963B-4EE4-A866-F9AB147E3FB1}"/>
    <cellStyle name="Normal 160" xfId="921" xr:uid="{E70A4F2F-9469-4E43-8916-5C1CED494A6B}"/>
    <cellStyle name="Normal 160 2" xfId="1643" xr:uid="{EDEE88E0-ACB6-44AB-917A-93E8B3655A87}"/>
    <cellStyle name="Normal 161" xfId="922" xr:uid="{156A6ADC-F576-4D4C-BFF2-C23CD48CD1BE}"/>
    <cellStyle name="Normal 161 2" xfId="1644" xr:uid="{38D6302C-E86C-4020-B52F-59F2823CB9BE}"/>
    <cellStyle name="Normal 162" xfId="923" xr:uid="{88902664-46F6-427F-B369-D8C4C10C33D2}"/>
    <cellStyle name="Normal 162 2" xfId="1645" xr:uid="{F4971640-B155-43AA-963D-B5F8EBDCB89B}"/>
    <cellStyle name="Normal 163" xfId="924" xr:uid="{38BB4C8D-9E88-4EE3-9A01-BDF75FF3E7E1}"/>
    <cellStyle name="Normal 163 2" xfId="1646" xr:uid="{D34DE43A-404F-4816-92D3-B727B417F83B}"/>
    <cellStyle name="Normal 164" xfId="925" xr:uid="{2C6843EF-3C81-459D-BDAC-F62630E7F850}"/>
    <cellStyle name="Normal 164 2" xfId="1647" xr:uid="{73B6E304-C096-4727-9B3C-F32A8CCD5D57}"/>
    <cellStyle name="Normal 165" xfId="926" xr:uid="{3FF80329-06D3-47CB-9936-9BE43A7EA265}"/>
    <cellStyle name="Normal 165 2" xfId="1648" xr:uid="{B8D68567-690A-4300-B87B-DE47E89A4F30}"/>
    <cellStyle name="Normal 166" xfId="927" xr:uid="{D923C75A-7E7F-4EAA-925A-7DB44BA4BE57}"/>
    <cellStyle name="Normal 166 2" xfId="1649" xr:uid="{2E6DE468-88F3-4287-98CE-2D8D45C5E54C}"/>
    <cellStyle name="Normal 167" xfId="928" xr:uid="{71DF7EFF-45F8-495D-B00F-AAAAB73227F2}"/>
    <cellStyle name="Normal 167 2" xfId="1650" xr:uid="{41279F52-A6F1-4AB6-80E4-428997561EB0}"/>
    <cellStyle name="Normal 168" xfId="929" xr:uid="{EBB4322B-4518-4B6F-B8C7-A9C4839748D4}"/>
    <cellStyle name="Normal 168 2" xfId="1651" xr:uid="{963B6444-1C44-4841-A6B0-4622A91888F6}"/>
    <cellStyle name="Normal 169" xfId="930" xr:uid="{31692075-FB59-458C-A915-BFA4C77FA3B5}"/>
    <cellStyle name="Normal 169 2" xfId="1652" xr:uid="{648C9957-B7B1-4119-9A3A-51B1DC6B38E0}"/>
    <cellStyle name="Normal 17" xfId="314" xr:uid="{00000000-0005-0000-0000-0000EF010000}"/>
    <cellStyle name="Normal 17 2" xfId="1253" xr:uid="{7197B3B7-B76A-40D6-8145-D9A4D8D8834F}"/>
    <cellStyle name="Normal 170" xfId="931" xr:uid="{B469733A-9356-4B3E-A702-3FD714A6FF51}"/>
    <cellStyle name="Normal 170 2" xfId="1653" xr:uid="{CC214DF6-2C58-40E5-802D-043FAAED1B4E}"/>
    <cellStyle name="Normal 171" xfId="932" xr:uid="{E6132E9E-4CD7-4F81-8CBD-1BE604435F5C}"/>
    <cellStyle name="Normal 171 2" xfId="1654" xr:uid="{58A3D5C9-9312-4E2A-BBCA-697D429DEFB7}"/>
    <cellStyle name="Normal 172" xfId="933" xr:uid="{7AC033A1-0C41-492E-A9F9-62BDC06DC0B5}"/>
    <cellStyle name="Normal 172 2" xfId="1655" xr:uid="{34FBB185-2E27-4751-8B14-7C598F798498}"/>
    <cellStyle name="Normal 173" xfId="934" xr:uid="{9D777A4F-3A8B-4649-8111-F02FA4A21963}"/>
    <cellStyle name="Normal 173 2" xfId="1656" xr:uid="{0DB0FC42-D5F4-42CB-952B-AD714E2257F1}"/>
    <cellStyle name="Normal 174" xfId="935" xr:uid="{F7E96486-A08A-4D3E-A5DB-F06EF29741CA}"/>
    <cellStyle name="Normal 174 2" xfId="1657" xr:uid="{5877457D-201D-48AE-947D-183D5967F778}"/>
    <cellStyle name="Normal 175" xfId="936" xr:uid="{C655963B-F19B-478A-9ED0-98B64E33DB90}"/>
    <cellStyle name="Normal 175 2" xfId="1658" xr:uid="{31A59E36-371F-4653-A7EB-965522932187}"/>
    <cellStyle name="Normal 176" xfId="937" xr:uid="{5BE22BD9-D19E-48DB-892D-0AE6AB917959}"/>
    <cellStyle name="Normal 176 2" xfId="960" xr:uid="{8EE65CCE-03EE-4546-AE9C-E9E97AE483D1}"/>
    <cellStyle name="Normal 177" xfId="938" xr:uid="{B8660AFB-7C53-4E74-BD1E-94F4C4029017}"/>
    <cellStyle name="Normal 177 2" xfId="1659" xr:uid="{F999624E-36D1-4EC0-A6DB-FD81D7D6CCFF}"/>
    <cellStyle name="Normal 178" xfId="939" xr:uid="{F371C8B9-6135-420E-9984-51FE4AF5A0F8}"/>
    <cellStyle name="Normal 178 2" xfId="1660" xr:uid="{1F93EDF5-BA1A-40A9-AF0A-64E70E2F6B68}"/>
    <cellStyle name="Normal 179" xfId="940" xr:uid="{2988EC2C-F047-4FF0-A616-0E72E2F3B22B}"/>
    <cellStyle name="Normal 179 2" xfId="1661" xr:uid="{32033673-3725-4704-ADCA-EDC4BF5A92DB}"/>
    <cellStyle name="Normal 18" xfId="555" xr:uid="{00000000-0005-0000-0000-0000F0010000}"/>
    <cellStyle name="Normal 180" xfId="941" xr:uid="{D4301EC3-B8B1-4B9F-81DC-370177F2240D}"/>
    <cellStyle name="Normal 180 2" xfId="1662" xr:uid="{664D1E6B-7661-430A-BD15-EEAB20AFF0C6}"/>
    <cellStyle name="Normal 181" xfId="942" xr:uid="{5A6B210B-C02A-48F6-BD9E-1A676FA91B63}"/>
    <cellStyle name="Normal 181 2" xfId="1663" xr:uid="{BA102DBD-4B72-442D-9FC6-1E3D5F471D1A}"/>
    <cellStyle name="Normal 182" xfId="943" xr:uid="{24C5889A-E947-43F1-A7F7-D15C7331E978}"/>
    <cellStyle name="Normal 182 2" xfId="1664" xr:uid="{285902E1-251D-479A-BC00-3B2831AE17BF}"/>
    <cellStyle name="Normal 183" xfId="944" xr:uid="{AA0F7CBC-9FC4-4DF9-A4D0-8533F1226DD5}"/>
    <cellStyle name="Normal 183 2" xfId="1665" xr:uid="{C68F81A0-3588-49D6-BFE0-D96C7597AA8B}"/>
    <cellStyle name="Normal 184" xfId="945" xr:uid="{250E1B32-3207-4988-B5E2-1D2893996B37}"/>
    <cellStyle name="Normal 184 2" xfId="1666" xr:uid="{F8D175E2-7B9F-44B8-822B-D428652A4B75}"/>
    <cellStyle name="Normal 185" xfId="946" xr:uid="{9D0C1D01-AA52-46ED-8618-6D099BCEFCFB}"/>
    <cellStyle name="Normal 185 2" xfId="1667" xr:uid="{325A9C0F-A071-44C4-BCAE-176204B07526}"/>
    <cellStyle name="Normal 186" xfId="947" xr:uid="{4761C411-E59E-42B9-8870-119EEC8D623D}"/>
    <cellStyle name="Normal 186 2" xfId="1668" xr:uid="{5BB265B1-AE5E-47B7-ADEA-4F7D70FD6281}"/>
    <cellStyle name="Normal 187" xfId="948" xr:uid="{CDA36A41-215D-4DD0-B72C-1A81CFC9C543}"/>
    <cellStyle name="Normal 187 2" xfId="1669" xr:uid="{24DC0A7F-D960-4D18-871F-F318B358BB9C}"/>
    <cellStyle name="Normal 188" xfId="949" xr:uid="{40FC5369-5EB1-4FE0-BD3E-07BD3C34D6A7}"/>
    <cellStyle name="Normal 188 2" xfId="1670" xr:uid="{DE2207DD-5D93-4AA6-B9AF-EBD02E79F27E}"/>
    <cellStyle name="Normal 189" xfId="950" xr:uid="{283A962E-D196-401D-9FB9-E374A505BDE8}"/>
    <cellStyle name="Normal 189 2" xfId="963" xr:uid="{58C54768-A6D3-49EB-B919-72CAEDB7C506}"/>
    <cellStyle name="Normal 19" xfId="592" xr:uid="{00000000-0005-0000-0000-0000F1010000}"/>
    <cellStyle name="Normal 19 2" xfId="1348" xr:uid="{89814258-1D3B-41C5-8305-AE8966EC8FB2}"/>
    <cellStyle name="Normal 190" xfId="951" xr:uid="{D8E7547A-B462-4442-BF8A-3BBF3270FA88}"/>
    <cellStyle name="Normal 190 2" xfId="1671" xr:uid="{E8933EE9-0B8A-49B6-9BBF-C9BCD7C1EF2C}"/>
    <cellStyle name="Normal 191" xfId="952" xr:uid="{58E16D7A-154D-4368-87B8-1B8BB5E3CB9A}"/>
    <cellStyle name="Normal 191 2" xfId="1672" xr:uid="{4255DA73-E530-4C86-A864-2FA6B7AB360E}"/>
    <cellStyle name="Normal 192" xfId="953" xr:uid="{B77FD148-0164-4A6C-A885-D50EA650337B}"/>
    <cellStyle name="Normal 192 2" xfId="1673" xr:uid="{E051C8A9-329C-4A75-BEAF-B75CEBB4A149}"/>
    <cellStyle name="Normal 193" xfId="954" xr:uid="{1F1A8D11-554A-49EF-A1CB-F0E7EFAC1527}"/>
    <cellStyle name="Normal 193 2" xfId="1674" xr:uid="{90FB7499-2DEE-4004-8E9E-E01579C29D2B}"/>
    <cellStyle name="Normal 194" xfId="955" xr:uid="{F92DFBE0-4753-4570-9481-A7B5AE9238CD}"/>
    <cellStyle name="Normal 194 2" xfId="962" xr:uid="{991D9CAC-E2CE-48D7-B722-CC0391905317}"/>
    <cellStyle name="Normal 195" xfId="1675" xr:uid="{1BEA07A4-1AEA-4C60-B4CB-A2EFD1F3B42E}"/>
    <cellStyle name="Normal 196" xfId="1676" xr:uid="{191AECC5-E349-4956-BCD5-F50F7D44C4E1}"/>
    <cellStyle name="Normal 197" xfId="1677" xr:uid="{8338F9CA-E153-418C-86EE-C611E18E8923}"/>
    <cellStyle name="Normal 198" xfId="1678" xr:uid="{143B0D94-8353-461A-85DD-DC227A586A60}"/>
    <cellStyle name="Normal 199" xfId="1679" xr:uid="{5AB15FFB-D8B3-41A7-8EFD-14680030F392}"/>
    <cellStyle name="Normal 2" xfId="1" xr:uid="{00000000-0005-0000-0000-0000F2010000}"/>
    <cellStyle name="Normal 2 10" xfId="556" xr:uid="{00000000-0005-0000-0000-0000F3010000}"/>
    <cellStyle name="Normal 2 2" xfId="335" xr:uid="{00000000-0005-0000-0000-0000F4010000}"/>
    <cellStyle name="Normal 2 2 2" xfId="557" xr:uid="{00000000-0005-0000-0000-0000F5010000}"/>
    <cellStyle name="Normal 2 2 4" xfId="770" xr:uid="{141BD6B7-0E5E-4468-B281-60B82F083707}"/>
    <cellStyle name="Normal 2 3" xfId="558" xr:uid="{00000000-0005-0000-0000-0000F6010000}"/>
    <cellStyle name="Normal 2 3 2" xfId="591" xr:uid="{00000000-0005-0000-0000-0000F7010000}"/>
    <cellStyle name="Normal 2 3 2 2" xfId="689" xr:uid="{00000000-0005-0000-0000-000009010000}"/>
    <cellStyle name="Normal 2 3 2 2 2" xfId="1445" xr:uid="{168C683C-4D9B-4C36-A826-2556278BB491}"/>
    <cellStyle name="Normal 2 3 2 3" xfId="1347" xr:uid="{A6737F26-8202-4F22-A4A4-EE28E4A3588A}"/>
    <cellStyle name="Normal 2 3 3" xfId="682" xr:uid="{00000000-0005-0000-0000-000008010000}"/>
    <cellStyle name="Normal 2 3 3 2" xfId="1438" xr:uid="{0C5852FB-94F7-455F-A98F-DF6C2192AFCC}"/>
    <cellStyle name="Normal 2 3 4" xfId="1340" xr:uid="{3BCFAAB9-05C4-4E6B-B38A-E3699FFB6232}"/>
    <cellStyle name="Normal 2 4" xfId="559" xr:uid="{00000000-0005-0000-0000-0000F8010000}"/>
    <cellStyle name="Normal 2 5" xfId="331" xr:uid="{00000000-0005-0000-0000-0000F9010000}"/>
    <cellStyle name="Normal 20" xfId="593" xr:uid="{00000000-0005-0000-0000-000056020000}"/>
    <cellStyle name="Normal 20 2" xfId="1349" xr:uid="{13E7496D-0D56-449B-86F9-DB0E91302E44}"/>
    <cellStyle name="Normal 200" xfId="1680" xr:uid="{732D29DD-DAD9-4218-9244-9F9831C8EEEF}"/>
    <cellStyle name="Normal 201" xfId="1681" xr:uid="{6B03B546-20D1-4E67-BD43-85912DB18FEB}"/>
    <cellStyle name="Normal 202" xfId="1682" xr:uid="{270BF9FD-5BDB-4102-9E7C-705C9E99D8D6}"/>
    <cellStyle name="Normal 203" xfId="1683" xr:uid="{6C79C59E-EF3B-4507-84DE-55BEBC694DDD}"/>
    <cellStyle name="Normal 204" xfId="1684" xr:uid="{A6BD2CB4-BC1B-4516-A943-26571B4465D3}"/>
    <cellStyle name="Normal 205" xfId="1685" xr:uid="{96EAB440-68CF-45B0-A3D9-6159E872BAFD}"/>
    <cellStyle name="Normal 206" xfId="1686" xr:uid="{44C37157-9B53-4492-ACB9-8BD01E0F350D}"/>
    <cellStyle name="Normal 207" xfId="1687" xr:uid="{4EED3295-F354-40A7-8AE4-C96E33575712}"/>
    <cellStyle name="Normal 208" xfId="1688" xr:uid="{1006B599-B65B-45B0-BFFE-F9EA08592321}"/>
    <cellStyle name="Normal 209" xfId="1692" xr:uid="{A64C6CFF-87B7-4CC0-849E-7FCDAE11CA3B}"/>
    <cellStyle name="Normal 21" xfId="594" xr:uid="{00000000-0005-0000-0000-000057020000}"/>
    <cellStyle name="Normal 21 2" xfId="1350" xr:uid="{B6788846-0991-43B7-8A60-713E59831B4F}"/>
    <cellStyle name="Normal 210" xfId="1689" xr:uid="{FBA7C4BF-B34A-44AE-A1A9-FC512DDC0BFF}"/>
    <cellStyle name="Normal 211" xfId="1693" xr:uid="{E6B97B8C-D329-4D8D-A906-FF632193ED96}"/>
    <cellStyle name="Normal 212" xfId="1696" xr:uid="{D5010045-ED97-47C0-AB3B-E684D9C023C9}"/>
    <cellStyle name="Normal 213" xfId="1699" xr:uid="{3E01FA9F-63A8-4C1C-9229-72309914EFA6}"/>
    <cellStyle name="Normal 214" xfId="956" xr:uid="{80BCA87B-892C-4C31-8AD1-4B86AED039C1}"/>
    <cellStyle name="Normal 22" xfId="595" xr:uid="{00000000-0005-0000-0000-000058020000}"/>
    <cellStyle name="Normal 22 2" xfId="1351" xr:uid="{08CFC3AD-686A-4F07-BD37-192A2E82D0C8}"/>
    <cellStyle name="Normal 23" xfId="596" xr:uid="{00000000-0005-0000-0000-000059020000}"/>
    <cellStyle name="Normal 23 2" xfId="1352" xr:uid="{D3CD4072-DC9F-4B85-898C-842DC48B6887}"/>
    <cellStyle name="Normal 24" xfId="734" xr:uid="{00000000-0005-0000-0000-0000E3020000}"/>
    <cellStyle name="Normal 24 2" xfId="1462" xr:uid="{59274D67-DF03-4ADE-AF7D-33DEF2265C46}"/>
    <cellStyle name="Normal 25" xfId="735" xr:uid="{00000000-0005-0000-0000-0000E4020000}"/>
    <cellStyle name="Normal 25 2" xfId="1463" xr:uid="{5539A0C2-54E1-44ED-A54C-651C703398CD}"/>
    <cellStyle name="Normal 26" xfId="560" xr:uid="{00000000-0005-0000-0000-0000FA010000}"/>
    <cellStyle name="Normal 27" xfId="736" xr:uid="{00000000-0005-0000-0000-0000E5020000}"/>
    <cellStyle name="Normal 27 2" xfId="1464" xr:uid="{B95C6633-A373-4306-A952-39D4F9547C67}"/>
    <cellStyle name="Normal 28" xfId="737" xr:uid="{FB6636B5-1B6C-42C4-89E9-46BA551AA32F}"/>
    <cellStyle name="Normal 28 2" xfId="1465" xr:uid="{E6BA473B-11C8-45E1-B247-D0C5E0A7C69E}"/>
    <cellStyle name="Normal 29" xfId="738" xr:uid="{DE973024-A6D8-436D-A8E6-6786388DBE70}"/>
    <cellStyle name="Normal 29 2" xfId="1466" xr:uid="{ABC2CF77-EA26-46FD-BF88-2AE4F1C5F926}"/>
    <cellStyle name="Normal 3" xfId="42" xr:uid="{00000000-0005-0000-0000-0000FB010000}"/>
    <cellStyle name="Normal 3 2" xfId="58" xr:uid="{00000000-0005-0000-0000-0000FC010000}"/>
    <cellStyle name="Normal 3 2 2" xfId="216" xr:uid="{00000000-0005-0000-0000-0000FD010000}"/>
    <cellStyle name="Normal 3 2 2 2" xfId="1156" xr:uid="{B96C5C16-163A-445D-83C7-B942E422DC8F}"/>
    <cellStyle name="Normal 3 2 3" xfId="336" xr:uid="{00000000-0005-0000-0000-0000FE010000}"/>
    <cellStyle name="Normal 3 2 4" xfId="1000" xr:uid="{5285F490-7460-4F50-93CE-38DD87622412}"/>
    <cellStyle name="Normal 3 3" xfId="104" xr:uid="{00000000-0005-0000-0000-0000FF010000}"/>
    <cellStyle name="Normal 3 4" xfId="200" xr:uid="{00000000-0005-0000-0000-000000020000}"/>
    <cellStyle name="Normal 3 4 2" xfId="1140" xr:uid="{1F2FCF2D-9AA8-4E91-A31A-C5EB3731BFD7}"/>
    <cellStyle name="Normal 3 5" xfId="984" xr:uid="{8022273A-AC40-4090-ACC4-D5FDEA8930D7}"/>
    <cellStyle name="Normal 30" xfId="739" xr:uid="{7835EF11-5C46-4A88-A0D0-7C2532BEABFE}"/>
    <cellStyle name="Normal 30 2" xfId="1467" xr:uid="{70905114-0433-4021-BC27-5D97DD309B84}"/>
    <cellStyle name="Normal 31" xfId="740" xr:uid="{C648C114-52D4-4A3C-A7E0-2C27A85AD2FC}"/>
    <cellStyle name="Normal 31 2" xfId="1468" xr:uid="{A12DF096-C20A-43A4-A3E2-F4383568E261}"/>
    <cellStyle name="Normal 32" xfId="741" xr:uid="{76B78ED8-59D3-4116-8786-E45AC7FA5161}"/>
    <cellStyle name="Normal 32 2" xfId="1469" xr:uid="{3D337F60-0B02-46E7-8F6D-8A243769301A}"/>
    <cellStyle name="Normal 33" xfId="742" xr:uid="{8208EABF-1D63-407D-9D02-6E40CD4780A8}"/>
    <cellStyle name="Normal 33 2" xfId="1470" xr:uid="{3B309089-3CA8-4247-A0E3-BAE8391FDC90}"/>
    <cellStyle name="Normal 34" xfId="743" xr:uid="{5B7E7EE1-E971-4786-9474-6C16D73A3ED7}"/>
    <cellStyle name="Normal 34 2" xfId="1471" xr:uid="{36939D13-5342-4E66-BBDB-83DD41C20897}"/>
    <cellStyle name="Normal 34 3" xfId="959" xr:uid="{9CC16500-A6A9-4BDF-8E77-857FC9D8478C}"/>
    <cellStyle name="Normal 34 4" xfId="957" xr:uid="{41C63EE5-2C64-4018-8443-F14F68D75C2B}"/>
    <cellStyle name="Normal 35" xfId="744" xr:uid="{6E3FC82E-473B-4E1A-BF80-997403C109DC}"/>
    <cellStyle name="Normal 35 2" xfId="1472" xr:uid="{9B230765-7E98-4C74-A543-D4073FB0B87F}"/>
    <cellStyle name="Normal 36" xfId="745" xr:uid="{CCE78801-FA86-4E7B-80AF-5571B4535D17}"/>
    <cellStyle name="Normal 36 2" xfId="1473" xr:uid="{9E548DD8-F9B8-408B-895C-274919CB5D23}"/>
    <cellStyle name="Normal 37" xfId="746" xr:uid="{1DB5A820-A198-414A-A764-B58A1B376993}"/>
    <cellStyle name="Normal 37 2" xfId="1474" xr:uid="{DF599F51-1327-4181-B1EF-08054886CEA3}"/>
    <cellStyle name="Normal 38" xfId="747" xr:uid="{459811B7-5DF2-437D-92F2-B55FE960F295}"/>
    <cellStyle name="Normal 38 2" xfId="1475" xr:uid="{BA311687-A417-441C-8AA5-17AC3A84BAF9}"/>
    <cellStyle name="Normal 39" xfId="748" xr:uid="{B9FD5480-06F2-45E1-AC3B-34D0F8A1481C}"/>
    <cellStyle name="Normal 39 2" xfId="1476" xr:uid="{AE6328CB-3E8A-43DE-BC42-91B90F957506}"/>
    <cellStyle name="Normal 4" xfId="44" xr:uid="{00000000-0005-0000-0000-000001020000}"/>
    <cellStyle name="Normal 4 2" xfId="202" xr:uid="{00000000-0005-0000-0000-000002020000}"/>
    <cellStyle name="Normal 4 2 2" xfId="337" xr:uid="{00000000-0005-0000-0000-000003020000}"/>
    <cellStyle name="Normal 4 2 3" xfId="788" xr:uid="{9831BC8D-75DA-478B-B5F8-0D180B841320}"/>
    <cellStyle name="Normal 4 2 4" xfId="1142" xr:uid="{CC07BE56-8163-4E3A-8FC5-6278B32228CE}"/>
    <cellStyle name="Normal 4 3" xfId="295" xr:uid="{00000000-0005-0000-0000-000004020000}"/>
    <cellStyle name="Normal 4 3 2" xfId="332" xr:uid="{00000000-0005-0000-0000-000005020000}"/>
    <cellStyle name="Normal 4 4" xfId="986" xr:uid="{55C1681F-87C5-4992-A8FD-08CAA606E683}"/>
    <cellStyle name="Normal 40" xfId="749" xr:uid="{90D455E0-C3DD-46B2-8DCA-41C4F2E4681F}"/>
    <cellStyle name="Normal 40 2" xfId="1477" xr:uid="{AE6E0AB3-874E-43C0-924D-AAC760D4A9B1}"/>
    <cellStyle name="Normal 41" xfId="750" xr:uid="{836EC69D-803D-41C7-95D1-583421F77C1A}"/>
    <cellStyle name="Normal 41 2" xfId="1478" xr:uid="{38A36A86-667F-4CF2-B94F-6BB948A27CDD}"/>
    <cellStyle name="Normal 42" xfId="751" xr:uid="{E21F704B-A9F1-4090-9B7C-18E3FFABADCB}"/>
    <cellStyle name="Normal 42 2" xfId="1479" xr:uid="{ECEFD1A6-362A-48ED-A1BE-045FB3F48B63}"/>
    <cellStyle name="Normal 43" xfId="752" xr:uid="{8262A9A7-9031-4B81-8C16-58EBA492B18F}"/>
    <cellStyle name="Normal 43 2" xfId="1480" xr:uid="{A3096D5F-B9C9-4B60-8A69-1C5E83422DC0}"/>
    <cellStyle name="Normal 44" xfId="753" xr:uid="{525AB60B-EE8D-4B35-A0C2-505315266AE8}"/>
    <cellStyle name="Normal 44 2" xfId="1481" xr:uid="{611B6438-B7E9-4975-8876-61A4653FF556}"/>
    <cellStyle name="Normal 45" xfId="771" xr:uid="{06ADAA2C-9CFB-4E81-827A-A1BBE5179AC0}"/>
    <cellStyle name="Normal 45 2" xfId="1498" xr:uid="{E99D378E-A5A7-4326-A324-2628AA4FE02F}"/>
    <cellStyle name="Normal 46" xfId="772" xr:uid="{C9AC76DF-ADEE-4A52-A439-FFCF13F0CEC7}"/>
    <cellStyle name="Normal 46 2" xfId="1499" xr:uid="{A26959D8-30DB-4854-85C0-9228315CFE42}"/>
    <cellStyle name="Normal 47" xfId="774" xr:uid="{B9DB9E9B-D0B6-48CF-95C5-434540203357}"/>
    <cellStyle name="Normal 47 2" xfId="822" xr:uid="{E5B5D1FC-CAB3-42A1-8C6F-84B4FD8AC47E}"/>
    <cellStyle name="Normal 47 2 2" xfId="1546" xr:uid="{D4DA9BD4-8F61-457B-953A-D912F0EFF201}"/>
    <cellStyle name="Normal 47 3" xfId="1501" xr:uid="{EBD6AC05-D132-45D7-A9C1-B54D40A7DA5B}"/>
    <cellStyle name="Normal 48" xfId="791" xr:uid="{A0E395E8-31B8-40CD-BCA9-036A6540A3E5}"/>
    <cellStyle name="Normal 48 2" xfId="1515" xr:uid="{61D1345F-506D-4B40-8609-8AA453DB89E8}"/>
    <cellStyle name="Normal 49" xfId="792" xr:uid="{E759E105-A798-4451-8EA0-A8839CC8EA09}"/>
    <cellStyle name="Normal 49 2" xfId="821" xr:uid="{9C8D411E-4AF0-4550-95C1-39367FB2C9F6}"/>
    <cellStyle name="Normal 49 2 2" xfId="1545" xr:uid="{673ED70E-EEAF-4381-948A-1E7956D680A2}"/>
    <cellStyle name="Normal 49 3" xfId="1516" xr:uid="{A8BA2899-37EC-4033-9742-D67F9438F9ED}"/>
    <cellStyle name="Normal 5" xfId="61" xr:uid="{00000000-0005-0000-0000-000006020000}"/>
    <cellStyle name="Normal 5 2" xfId="107" xr:uid="{00000000-0005-0000-0000-000007020000}"/>
    <cellStyle name="Normal 5 3" xfId="218" xr:uid="{00000000-0005-0000-0000-000008020000}"/>
    <cellStyle name="Normal 5 3 2" xfId="561" xr:uid="{00000000-0005-0000-0000-000009020000}"/>
    <cellStyle name="Normal 5 3 3" xfId="790" xr:uid="{31BC21BA-FFFC-453F-80BA-675E53BB3585}"/>
    <cellStyle name="Normal 5 3 4" xfId="1158" xr:uid="{B85EFCD9-DCCB-46DD-9F3B-B5645AA99D72}"/>
    <cellStyle name="Normal 5 4" xfId="333" xr:uid="{00000000-0005-0000-0000-00000A020000}"/>
    <cellStyle name="Normal 5 5" xfId="1003" xr:uid="{1E8F818F-6005-4240-A264-C92F37619497}"/>
    <cellStyle name="Normal 50" xfId="793" xr:uid="{77FE27F3-5F43-4FB0-9BA8-A85437924811}"/>
    <cellStyle name="Normal 50 2" xfId="1517" xr:uid="{90FC423E-6B6F-45FE-9179-7AFEA66D9757}"/>
    <cellStyle name="Normal 51" xfId="794" xr:uid="{BD605A0B-3EAE-4C2D-B86C-B14AF50D9263}"/>
    <cellStyle name="Normal 51 2" xfId="1518" xr:uid="{90F46428-9F3B-4EC9-A426-626DADC41236}"/>
    <cellStyle name="Normal 52" xfId="795" xr:uid="{D9BF9A5F-A5DB-4A13-9214-D06B64244B4B}"/>
    <cellStyle name="Normal 52 2" xfId="1519" xr:uid="{F37E6DDA-0A0C-4D1E-A3DC-FA695DAF0B38}"/>
    <cellStyle name="Normal 53" xfId="796" xr:uid="{46A83354-9023-462F-A573-C59C8F8B2A98}"/>
    <cellStyle name="Normal 53 2" xfId="1520" xr:uid="{14BA2E6E-859D-43BD-9B8D-902E552FB417}"/>
    <cellStyle name="Normal 54" xfId="797" xr:uid="{A2BEE664-F375-4E41-982B-CB4AF65B94E8}"/>
    <cellStyle name="Normal 54 2" xfId="1521" xr:uid="{38A05D3B-E1F4-4382-A45B-B0423C9E7F7B}"/>
    <cellStyle name="Normal 55" xfId="798" xr:uid="{484C17F5-5AB9-438E-9B1C-066147F51BE1}"/>
    <cellStyle name="Normal 55 2" xfId="1522" xr:uid="{27E9709B-4B96-48B4-B058-86CF048ADBDC}"/>
    <cellStyle name="Normal 56" xfId="799" xr:uid="{ECDAE0B9-194D-4CE6-9E94-17599FFB2015}"/>
    <cellStyle name="Normal 56 2" xfId="1523" xr:uid="{EFE24544-649A-45B5-8110-D3206F11C623}"/>
    <cellStyle name="Normal 57" xfId="800" xr:uid="{857CC610-1A2A-42D9-B0C3-7DA78C00DFDF}"/>
    <cellStyle name="Normal 57 2" xfId="1524" xr:uid="{599DD87F-848D-42BC-A7F7-4222ADC24E7A}"/>
    <cellStyle name="Normal 58" xfId="801" xr:uid="{F40EFF76-FE06-4C45-83B6-BCA28131A455}"/>
    <cellStyle name="Normal 58 2" xfId="1525" xr:uid="{2FD7DC51-A5E3-4174-BA48-7792351B62A7}"/>
    <cellStyle name="Normal 59" xfId="802" xr:uid="{4536C2E9-2C05-40E0-92B7-725E18EA1872}"/>
    <cellStyle name="Normal 59 2" xfId="823" xr:uid="{CDEC4CEC-209C-4782-9E78-C9A8F37F26EC}"/>
    <cellStyle name="Normal 59 3" xfId="1526" xr:uid="{300FCAB6-5B6E-42F1-B3BA-945E31FF74FC}"/>
    <cellStyle name="Normal 6" xfId="75" xr:uid="{00000000-0005-0000-0000-00000B020000}"/>
    <cellStyle name="Normal 6 2" xfId="232" xr:uid="{00000000-0005-0000-0000-00000C020000}"/>
    <cellStyle name="Normal 6 2 2" xfId="1172" xr:uid="{25D1A77A-48C0-479F-B974-C3C18ABDB1EA}"/>
    <cellStyle name="Normal 6 3" xfId="334" xr:uid="{00000000-0005-0000-0000-00000D020000}"/>
    <cellStyle name="Normal 6 4" xfId="1017" xr:uid="{E8B8F08F-DBD1-48EB-ABA2-24E16AD70D57}"/>
    <cellStyle name="Normal 60" xfId="803" xr:uid="{80BB5A7B-FDE7-48C5-A918-75A142A2A357}"/>
    <cellStyle name="Normal 60 2" xfId="1527" xr:uid="{A25E7D02-631A-4662-A1ED-F09C33B460A8}"/>
    <cellStyle name="Normal 61" xfId="804" xr:uid="{D3C7475B-36BF-4888-87B4-42330265D231}"/>
    <cellStyle name="Normal 61 2" xfId="1528" xr:uid="{422BFC86-B3C7-4161-B869-02171FBAE622}"/>
    <cellStyle name="Normal 62" xfId="805" xr:uid="{93F9473C-8BCB-4B65-9ADE-A7FC5A572B29}"/>
    <cellStyle name="Normal 62 2" xfId="1529" xr:uid="{8DE55D62-540B-43CB-BC5A-6BA0542711BC}"/>
    <cellStyle name="Normal 63" xfId="824" xr:uid="{D453B99A-0AD0-47EA-B8BE-314BA00E62E3}"/>
    <cellStyle name="Normal 63 2" xfId="1547" xr:uid="{6E1589E4-DAD7-4E3E-A536-8C45971FF706}"/>
    <cellStyle name="Normal 64" xfId="825" xr:uid="{2B69672B-4226-4536-83C3-979475FB2A3F}"/>
    <cellStyle name="Normal 64 2" xfId="1548" xr:uid="{5014FABA-3DBD-4E2B-A25A-3D5097920F7B}"/>
    <cellStyle name="Normal 65" xfId="826" xr:uid="{FF7844E5-B07C-4A2E-B9DB-4E577FF16BBC}"/>
    <cellStyle name="Normal 65 2" xfId="1549" xr:uid="{6A28C12D-10D9-41CB-844E-4BAAEC91DB5F}"/>
    <cellStyle name="Normal 66" xfId="827" xr:uid="{4EBF600A-2185-4E57-8E6E-5375088A0331}"/>
    <cellStyle name="Normal 66 2" xfId="1550" xr:uid="{BF068D99-6B96-44C3-BD69-9840405E8F00}"/>
    <cellStyle name="Normal 67" xfId="828" xr:uid="{343CDE4C-F4F6-41A1-85C1-804D332B3CF4}"/>
    <cellStyle name="Normal 67 2" xfId="1551" xr:uid="{39C144B0-530B-4E4B-B70C-313AF0E15205}"/>
    <cellStyle name="Normal 68" xfId="829" xr:uid="{F250A7DF-A490-4840-8470-7616590DE256}"/>
    <cellStyle name="Normal 68 2" xfId="1552" xr:uid="{1EEE5FAF-698F-4FA2-8CAC-FD6377E6E1F1}"/>
    <cellStyle name="Normal 69" xfId="830" xr:uid="{04274BC3-FF7F-49D8-BEA7-18EA62341520}"/>
    <cellStyle name="Normal 69 2" xfId="1553" xr:uid="{807EB35E-C0DF-4BC3-80E1-E8ECA78414EB}"/>
    <cellStyle name="Normal 7" xfId="89" xr:uid="{00000000-0005-0000-0000-00000E020000}"/>
    <cellStyle name="Normal 7 2" xfId="246" xr:uid="{00000000-0005-0000-0000-00000F020000}"/>
    <cellStyle name="Normal 7 2 2" xfId="1186" xr:uid="{2396E800-975D-42B0-8D30-06DEF198A7BD}"/>
    <cellStyle name="Normal 7 3" xfId="691" xr:uid="{00000000-0005-0000-0000-00000F010000}"/>
    <cellStyle name="Normal 7 3 2" xfId="1446" xr:uid="{7A5D2647-CF23-4868-84F9-DF2FDD8FE565}"/>
    <cellStyle name="Normal 7 4" xfId="1031" xr:uid="{8D997003-CB42-4A8B-980A-1C52834B9C8E}"/>
    <cellStyle name="Normal 70" xfId="831" xr:uid="{91C8CDF4-E03A-4BD5-8D66-0E10EE4AE313}"/>
    <cellStyle name="Normal 70 2" xfId="1554" xr:uid="{10C75C9E-4105-40F5-AFC5-66516CFF3A75}"/>
    <cellStyle name="Normal 71" xfId="832" xr:uid="{6B5F8CD3-D844-4ABD-909A-23A3AF21F8F2}"/>
    <cellStyle name="Normal 71 2" xfId="1555" xr:uid="{ABC42384-1737-494D-8705-1171ACD4FA94}"/>
    <cellStyle name="Normal 72" xfId="833" xr:uid="{10AF236E-61F6-4A14-A579-3F18D87767C5}"/>
    <cellStyle name="Normal 72 2" xfId="1556" xr:uid="{F7761584-4E2B-4D23-B548-9BD83171F8AF}"/>
    <cellStyle name="Normal 73" xfId="834" xr:uid="{4D5A7FA4-77DA-48B5-8CF2-CF3F8EB58614}"/>
    <cellStyle name="Normal 73 2" xfId="1557" xr:uid="{075A0186-8479-43AE-A596-5DF46E0B7059}"/>
    <cellStyle name="Normal 74" xfId="835" xr:uid="{61E8FAC2-D0B7-4033-9FDE-824CD893913C}"/>
    <cellStyle name="Normal 74 2" xfId="1558" xr:uid="{AB069B5F-CF49-415E-97F0-029F90A22F91}"/>
    <cellStyle name="Normal 75" xfId="836" xr:uid="{0EFBA9B1-6849-4FB8-97F3-81FA530F9EA6}"/>
    <cellStyle name="Normal 75 2" xfId="1559" xr:uid="{80D92902-2158-458E-8A2D-3843315CA2BD}"/>
    <cellStyle name="Normal 76" xfId="837" xr:uid="{379C01B8-463D-46EA-89CA-5C49D4FF1CBF}"/>
    <cellStyle name="Normal 76 2" xfId="1560" xr:uid="{F28511C5-7A6E-4C14-8291-AD97392BF7B3}"/>
    <cellStyle name="Normal 77" xfId="838" xr:uid="{1E7A2F80-1093-410D-AEC8-EEFCF4B652C9}"/>
    <cellStyle name="Normal 77 2" xfId="1561" xr:uid="{88AC7D3D-76B8-4C88-821A-6DC1AF9C74C8}"/>
    <cellStyle name="Normal 78" xfId="839" xr:uid="{561DA31B-1686-416D-8F9E-29AD9D0B8805}"/>
    <cellStyle name="Normal 78 2" xfId="1562" xr:uid="{F4DB9209-6D49-4941-9E78-2D190167309B}"/>
    <cellStyle name="Normal 79" xfId="840" xr:uid="{37ECF1F3-162C-41E9-9726-C0D35C52A41F}"/>
    <cellStyle name="Normal 79 2" xfId="1563" xr:uid="{198A63C2-8B53-48B4-8B44-F8F021938D85}"/>
    <cellStyle name="Normal 8" xfId="108" xr:uid="{00000000-0005-0000-0000-000010020000}"/>
    <cellStyle name="Normal 8 2" xfId="690" xr:uid="{00000000-0005-0000-0000-00005F010000}"/>
    <cellStyle name="Normal 8 3" xfId="1048" xr:uid="{8F88BF3E-A777-44D2-A3B5-0ACCA1EC6C82}"/>
    <cellStyle name="Normal 80" xfId="841" xr:uid="{95EBD883-6E57-4193-8FDA-CCFBB246736F}"/>
    <cellStyle name="Normal 80 2" xfId="1564" xr:uid="{F2150384-8A76-45D0-954C-D973D649B3F1}"/>
    <cellStyle name="Normal 81" xfId="842" xr:uid="{BC5084D2-1D47-4CCD-A254-6CD1EC7CC748}"/>
    <cellStyle name="Normal 81 2" xfId="1565" xr:uid="{60495E6F-3DB1-43DE-BCA1-8F9102323520}"/>
    <cellStyle name="Normal 82" xfId="843" xr:uid="{BB962D1F-59C0-4B92-B439-72A2DB090D9A}"/>
    <cellStyle name="Normal 82 2" xfId="1566" xr:uid="{96C0F393-D591-4ECE-90B3-5948E305DACC}"/>
    <cellStyle name="Normal 83" xfId="844" xr:uid="{5AB68CF4-C1E2-4080-A75C-23E3F57F69E3}"/>
    <cellStyle name="Normal 83 2" xfId="1567" xr:uid="{1F0F7F5C-71B1-465C-8C67-6259DB1F3732}"/>
    <cellStyle name="Normal 84" xfId="845" xr:uid="{E3FA7B0A-C320-4D79-98BB-F291806329C6}"/>
    <cellStyle name="Normal 84 2" xfId="1568" xr:uid="{1011A9C2-204F-46BE-8B16-D51A2F5B0119}"/>
    <cellStyle name="Normal 85" xfId="846" xr:uid="{A701D030-D28B-48EB-BCA7-14E0D8EC7C1C}"/>
    <cellStyle name="Normal 85 2" xfId="1569" xr:uid="{07021E3E-839A-49AB-A3B8-579381C0FD61}"/>
    <cellStyle name="Normal 86" xfId="847" xr:uid="{81A824FF-7C21-4E2D-843B-791AC676E299}"/>
    <cellStyle name="Normal 86 2" xfId="1570" xr:uid="{FB9BBF39-87F3-4944-A0B8-688EA151523F}"/>
    <cellStyle name="Normal 87" xfId="848" xr:uid="{90C907AB-26BD-4E25-A119-8C2C5D091C9E}"/>
    <cellStyle name="Normal 87 2" xfId="1571" xr:uid="{C9107F96-06F7-49B1-8CBE-001CD44AA9FE}"/>
    <cellStyle name="Normal 88" xfId="849" xr:uid="{E438F230-C746-47B9-9963-AB7101A718B9}"/>
    <cellStyle name="Normal 88 2" xfId="1572" xr:uid="{B0DBA70D-6758-4117-828A-CEE670EED537}"/>
    <cellStyle name="Normal 89" xfId="850" xr:uid="{ECCD2B08-8C06-4C6D-A161-7BDDB1DDA3D1}"/>
    <cellStyle name="Normal 89 2" xfId="1573" xr:uid="{3B9AF9AF-E9B2-4B05-AC7D-926F168B6CDE}"/>
    <cellStyle name="Normal 9" xfId="124" xr:uid="{00000000-0005-0000-0000-000011020000}"/>
    <cellStyle name="Normal 9 2" xfId="1064" xr:uid="{5F132E04-FE12-47EE-AC67-38C63A30AC9A}"/>
    <cellStyle name="Normal 90" xfId="851" xr:uid="{FA7D76CC-A25E-42CD-9B8D-D80BD2F2E0CA}"/>
    <cellStyle name="Normal 90 2" xfId="1574" xr:uid="{54285F2E-2D10-42D9-8E40-49F3725A4905}"/>
    <cellStyle name="Normal 91" xfId="852" xr:uid="{D04D75CF-D813-4E3F-9980-9A5E32CE4A61}"/>
    <cellStyle name="Normal 91 2" xfId="1575" xr:uid="{7DCE4B3D-BBF2-4BCF-8376-57DFB5E2DE9B}"/>
    <cellStyle name="Normal 92" xfId="853" xr:uid="{5748749F-9196-49F1-87FE-6211DE779275}"/>
    <cellStyle name="Normal 92 2" xfId="1576" xr:uid="{8D66BF7F-7A83-4DBA-9EF2-33234F489257}"/>
    <cellStyle name="Normal 93" xfId="854" xr:uid="{E3462CEF-9CCE-4E52-B59F-0E4E3DB7E139}"/>
    <cellStyle name="Normal 93 2" xfId="1577" xr:uid="{C5DCD752-A86D-4382-AA29-7E9F4A5BDA31}"/>
    <cellStyle name="Normal 94" xfId="855" xr:uid="{10BAE0EA-795D-48F9-9195-A444BF633DEA}"/>
    <cellStyle name="Normal 94 2" xfId="1578" xr:uid="{7C108F89-4C3C-4EF2-B3CF-FE124A83E723}"/>
    <cellStyle name="Normal 95" xfId="856" xr:uid="{1863A59A-3291-4569-953A-31DF8BA8DC53}"/>
    <cellStyle name="Normal 95 2" xfId="1579" xr:uid="{AA9E8E2B-E21A-4DAD-A6D5-4E993F5D04C3}"/>
    <cellStyle name="Normal 96" xfId="857" xr:uid="{F6FA41D4-AF81-49B4-A8E6-8A3E3E1DFB7A}"/>
    <cellStyle name="Normal 96 2" xfId="1580" xr:uid="{949FC69A-FB17-4720-B9CF-8B74B5C59EBD}"/>
    <cellStyle name="Normal 97" xfId="858" xr:uid="{A892E181-0D09-48F9-8EBD-450B0E2F6D1A}"/>
    <cellStyle name="Normal 97 2" xfId="1581" xr:uid="{A4AFFF29-2E98-416E-B01C-288DED1AC3A8}"/>
    <cellStyle name="Normal 98" xfId="859" xr:uid="{3CC3636B-5273-4C30-8D6B-89FBCA365FD9}"/>
    <cellStyle name="Normal 98 2" xfId="1582" xr:uid="{271CED64-5ED0-4686-AD79-444EC03F97F6}"/>
    <cellStyle name="Normal 99" xfId="860" xr:uid="{935F2988-F313-4E1E-BD34-1D08E705FDB7}"/>
    <cellStyle name="Normal 99 2" xfId="1583" xr:uid="{2FEBDDEE-E0D8-4675-BF47-52A28870CAC5}"/>
    <cellStyle name="Note 10" xfId="158" xr:uid="{00000000-0005-0000-0000-000012020000}"/>
    <cellStyle name="Note 10 2" xfId="1098" xr:uid="{5F03E864-E23E-4504-94CC-CEB5DD60D89A}"/>
    <cellStyle name="Note 11" xfId="174" xr:uid="{00000000-0005-0000-0000-000013020000}"/>
    <cellStyle name="Note 11 2" xfId="1114" xr:uid="{A8894782-BD46-4EBE-9CE7-1F9C9A2E4FA5}"/>
    <cellStyle name="Note 12" xfId="263" xr:uid="{00000000-0005-0000-0000-000014020000}"/>
    <cellStyle name="Note 12 2" xfId="1203" xr:uid="{039BE62D-22C6-40A7-9ECE-158A26DCB519}"/>
    <cellStyle name="Note 13" xfId="281" xr:uid="{00000000-0005-0000-0000-000015020000}"/>
    <cellStyle name="Note 13 2" xfId="1221" xr:uid="{13A8E80E-50F8-402D-90AF-87E6A4488C75}"/>
    <cellStyle name="Note 14" xfId="299" xr:uid="{00000000-0005-0000-0000-000016020000}"/>
    <cellStyle name="Note 14 2" xfId="1238" xr:uid="{2913AC9B-7196-4C71-9BF2-903318918DF8}"/>
    <cellStyle name="Note 15" xfId="316" xr:uid="{00000000-0005-0000-0000-000017020000}"/>
    <cellStyle name="Note 15 2" xfId="1255" xr:uid="{DC902800-5462-4158-804E-37524312271B}"/>
    <cellStyle name="Note 16" xfId="598" xr:uid="{00000000-0005-0000-0000-0000D7020000}"/>
    <cellStyle name="Note 16 2" xfId="1354" xr:uid="{795CF187-4ED2-40C1-B04D-514EF8335EBA}"/>
    <cellStyle name="Note 17" xfId="754" xr:uid="{1C87D4B0-FE0F-4C02-9936-299A0E845DDB}"/>
    <cellStyle name="Note 17 2" xfId="1482" xr:uid="{B056EEF9-5C07-43DE-B0CF-88284D73357A}"/>
    <cellStyle name="Note 18" xfId="773" xr:uid="{3ECE2B31-74FF-4BE3-BF2C-989A6D9C04B0}"/>
    <cellStyle name="Note 18 2" xfId="1500" xr:uid="{E26A79B5-F216-4358-AB58-25BDCCB265DD}"/>
    <cellStyle name="Note 19" xfId="806" xr:uid="{5BE74BA1-7CEB-4A4F-A4A3-F7088FBC55F4}"/>
    <cellStyle name="Note 19 2" xfId="1530" xr:uid="{EE515862-0E5E-415C-A24E-3E0C0AC06F68}"/>
    <cellStyle name="Note 2" xfId="43" xr:uid="{00000000-0005-0000-0000-000018020000}"/>
    <cellStyle name="Note 2 2" xfId="59" xr:uid="{00000000-0005-0000-0000-000019020000}"/>
    <cellStyle name="Note 2 2 2" xfId="217" xr:uid="{00000000-0005-0000-0000-00001A020000}"/>
    <cellStyle name="Note 2 2 2 2" xfId="1157" xr:uid="{3445FD06-91A8-4471-8C49-B8425A1226AE}"/>
    <cellStyle name="Note 2 2 3" xfId="1001" xr:uid="{6C385A62-155A-4E08-9B52-712F01207A86}"/>
    <cellStyle name="Note 2 3" xfId="201" xr:uid="{00000000-0005-0000-0000-00001B020000}"/>
    <cellStyle name="Note 2 3 2" xfId="1141" xr:uid="{8AD6C60E-8C4C-4EE5-85F7-F3E16F61B039}"/>
    <cellStyle name="Note 2 4" xfId="562" xr:uid="{00000000-0005-0000-0000-00001C020000}"/>
    <cellStyle name="Note 2 4 2" xfId="1341" xr:uid="{E9982600-639D-4BEA-911E-98B25ED79E1B}"/>
    <cellStyle name="Note 2 5" xfId="683" xr:uid="{00000000-0005-0000-0000-000016010000}"/>
    <cellStyle name="Note 2 5 2" xfId="1439" xr:uid="{6A1BFCAF-5630-45DA-A443-7A62242E3994}"/>
    <cellStyle name="Note 2 6" xfId="985" xr:uid="{25F443CF-7655-4031-A918-23B2F9D5764C}"/>
    <cellStyle name="Note 3" xfId="45" xr:uid="{00000000-0005-0000-0000-00001D020000}"/>
    <cellStyle name="Note 3 2" xfId="203" xr:uid="{00000000-0005-0000-0000-00001E020000}"/>
    <cellStyle name="Note 3 2 2" xfId="1143" xr:uid="{5DD3AAC2-7AAE-4BD2-A549-5C7C017ABCFC}"/>
    <cellStyle name="Note 3 3" xfId="563" xr:uid="{00000000-0005-0000-0000-00001F020000}"/>
    <cellStyle name="Note 3 3 2" xfId="1342" xr:uid="{F47F1F4D-4D4B-4DAA-A1D5-4EB686FB56B8}"/>
    <cellStyle name="Note 3 4" xfId="684" xr:uid="{00000000-0005-0000-0000-000017010000}"/>
    <cellStyle name="Note 3 4 2" xfId="1440" xr:uid="{A1B6BBAD-39A6-4918-B40A-529CF8D88860}"/>
    <cellStyle name="Note 3 5" xfId="987" xr:uid="{DEB63055-938C-4903-A3B3-02963DE1682D}"/>
    <cellStyle name="Note 4" xfId="62" xr:uid="{00000000-0005-0000-0000-000020020000}"/>
    <cellStyle name="Note 4 2" xfId="219" xr:uid="{00000000-0005-0000-0000-000021020000}"/>
    <cellStyle name="Note 4 2 2" xfId="1159" xr:uid="{2770FA88-89B4-484C-A4A7-C2B6666EDCE8}"/>
    <cellStyle name="Note 4 3" xfId="564" xr:uid="{00000000-0005-0000-0000-000022020000}"/>
    <cellStyle name="Note 4 3 2" xfId="1343" xr:uid="{7019E05B-822E-43BB-883B-7F007E32F3DE}"/>
    <cellStyle name="Note 4 4" xfId="685" xr:uid="{00000000-0005-0000-0000-000018010000}"/>
    <cellStyle name="Note 4 4 2" xfId="1441" xr:uid="{EADB0C83-54D1-4190-A817-AC113836E0B1}"/>
    <cellStyle name="Note 4 5" xfId="1004" xr:uid="{81F14573-E28D-4702-AE83-5BAD1DD6364E}"/>
    <cellStyle name="Note 5" xfId="76" xr:uid="{00000000-0005-0000-0000-000023020000}"/>
    <cellStyle name="Note 5 2" xfId="233" xr:uid="{00000000-0005-0000-0000-000024020000}"/>
    <cellStyle name="Note 5 2 2" xfId="1173" xr:uid="{15DE9FE3-E115-4B10-876C-74CBD528104D}"/>
    <cellStyle name="Note 5 3" xfId="565" xr:uid="{00000000-0005-0000-0000-000025020000}"/>
    <cellStyle name="Note 5 3 2" xfId="1344" xr:uid="{DC08D937-0FFB-4C25-A780-2377C53CA632}"/>
    <cellStyle name="Note 5 4" xfId="686" xr:uid="{00000000-0005-0000-0000-000019010000}"/>
    <cellStyle name="Note 5 4 2" xfId="1442" xr:uid="{8EACACE4-E8D3-48F5-9661-9CE9D0029B79}"/>
    <cellStyle name="Note 5 5" xfId="1018" xr:uid="{A88F6D3B-8B3F-49FE-B0CD-C0727A42C09C}"/>
    <cellStyle name="Note 6" xfId="91" xr:uid="{00000000-0005-0000-0000-000026020000}"/>
    <cellStyle name="Note 6 2" xfId="248" xr:uid="{00000000-0005-0000-0000-000027020000}"/>
    <cellStyle name="Note 6 2 2" xfId="1188" xr:uid="{82809BDD-D717-4BA2-841B-2D5A06C7C38D}"/>
    <cellStyle name="Note 6 3" xfId="566" xr:uid="{00000000-0005-0000-0000-000028020000}"/>
    <cellStyle name="Note 6 3 2" xfId="1345" xr:uid="{7AA2FA42-9DC5-4459-97F8-99743B4F6F19}"/>
    <cellStyle name="Note 6 4" xfId="687" xr:uid="{00000000-0005-0000-0000-00001A010000}"/>
    <cellStyle name="Note 6 4 2" xfId="1443" xr:uid="{4E4D1930-CB57-4243-8BBA-266A5CB4E1F1}"/>
    <cellStyle name="Note 6 5" xfId="1033" xr:uid="{8716D329-DD2D-48E0-8875-95C9BFC272B2}"/>
    <cellStyle name="Note 7" xfId="110" xr:uid="{00000000-0005-0000-0000-000029020000}"/>
    <cellStyle name="Note 7 2" xfId="567" xr:uid="{00000000-0005-0000-0000-00002A020000}"/>
    <cellStyle name="Note 7 2 2" xfId="1346" xr:uid="{B368780E-2BC6-4821-967B-F70F69899D24}"/>
    <cellStyle name="Note 7 3" xfId="688" xr:uid="{00000000-0005-0000-0000-00001B010000}"/>
    <cellStyle name="Note 7 3 2" xfId="1444" xr:uid="{6B4757B2-F3AE-44DB-ABD9-4ACFE689626B}"/>
    <cellStyle name="Note 7 4" xfId="1050" xr:uid="{4D9BE1E6-3CF1-46C3-8E96-8E3697049E05}"/>
    <cellStyle name="Note 8" xfId="126" xr:uid="{00000000-0005-0000-0000-00002B020000}"/>
    <cellStyle name="Note 8 2" xfId="569" xr:uid="{00000000-0005-0000-0000-00002C020000}"/>
    <cellStyle name="Note 8 3" xfId="568" xr:uid="{00000000-0005-0000-0000-00002D020000}"/>
    <cellStyle name="Note 8 4" xfId="1066" xr:uid="{C994E395-2118-4E27-BC7F-3AFDFB6AD349}"/>
    <cellStyle name="Note 9" xfId="142" xr:uid="{00000000-0005-0000-0000-00002E020000}"/>
    <cellStyle name="Note 9 2" xfId="705" xr:uid="{00000000-0005-0000-0000-000018010000}"/>
    <cellStyle name="Note 9 2 2" xfId="1447" xr:uid="{CD83BD54-7100-4C41-8E36-D220C14C9794}"/>
    <cellStyle name="Note 9 3" xfId="1082" xr:uid="{E7705517-B8E2-46E7-9C88-D74F159D6590}"/>
    <cellStyle name="Output" xfId="11" builtinId="21" customBuiltin="1"/>
    <cellStyle name="Output 2" xfId="570" xr:uid="{00000000-0005-0000-0000-000030020000}"/>
    <cellStyle name="Output 3" xfId="571" xr:uid="{00000000-0005-0000-0000-000031020000}"/>
    <cellStyle name="Output 4" xfId="572" xr:uid="{00000000-0005-0000-0000-000032020000}"/>
    <cellStyle name="Output 5" xfId="573" xr:uid="{00000000-0005-0000-0000-000033020000}"/>
    <cellStyle name="Output 6" xfId="574" xr:uid="{00000000-0005-0000-0000-000034020000}"/>
    <cellStyle name="Output 7" xfId="575" xr:uid="{00000000-0005-0000-0000-000035020000}"/>
    <cellStyle name="Output 8" xfId="576" xr:uid="{00000000-0005-0000-0000-000036020000}"/>
    <cellStyle name="Output 9" xfId="700" xr:uid="{00000000-0005-0000-0000-000020010000}"/>
    <cellStyle name="Percent 10" xfId="329" xr:uid="{00000000-0005-0000-0000-000038020000}"/>
    <cellStyle name="Percent 10 2" xfId="1268" xr:uid="{8A45E4E6-C468-4F6A-B1C2-1CE69400E193}"/>
    <cellStyle name="Percent 11" xfId="611" xr:uid="{00000000-0005-0000-0000-0000E0020000}"/>
    <cellStyle name="Percent 11 2" xfId="1367" xr:uid="{978A0DD4-96C5-4E9E-BA5F-2B563756F7FC}"/>
    <cellStyle name="Percent 12" xfId="767" xr:uid="{8331F24C-096B-4BA0-A4FC-6CC86CC43263}"/>
    <cellStyle name="Percent 12 2" xfId="1495" xr:uid="{B16F8EC4-C0F7-4BE5-91CD-38702A2E918E}"/>
    <cellStyle name="Percent 2" xfId="123" xr:uid="{00000000-0005-0000-0000-000039020000}"/>
    <cellStyle name="Percent 2 2" xfId="1063" xr:uid="{31C951BC-06B8-4B7C-A7D3-B0B7C0F04380}"/>
    <cellStyle name="Percent 3" xfId="139" xr:uid="{00000000-0005-0000-0000-00003A020000}"/>
    <cellStyle name="Percent 3 2" xfId="1079" xr:uid="{EE296104-1BDF-4B80-A357-A278AD4C58E0}"/>
    <cellStyle name="Percent 4" xfId="155" xr:uid="{00000000-0005-0000-0000-00003B020000}"/>
    <cellStyle name="Percent 4 2" xfId="1095" xr:uid="{8803576E-9CDE-4153-B67E-795D3075CD6E}"/>
    <cellStyle name="Percent 5" xfId="171" xr:uid="{00000000-0005-0000-0000-00003C020000}"/>
    <cellStyle name="Percent 5 2" xfId="1111" xr:uid="{C51DF1B9-E988-400D-B46F-83D82A47DEA4}"/>
    <cellStyle name="Percent 6" xfId="187" xr:uid="{00000000-0005-0000-0000-00003D020000}"/>
    <cellStyle name="Percent 6 2" xfId="1127" xr:uid="{E20C138F-4101-4977-A75C-C3C6F1ED4298}"/>
    <cellStyle name="Percent 7" xfId="276" xr:uid="{00000000-0005-0000-0000-00003E020000}"/>
    <cellStyle name="Percent 7 2" xfId="1216" xr:uid="{D5382775-A084-4193-BE6B-50CB5FF818B3}"/>
    <cellStyle name="Percent 8" xfId="294" xr:uid="{00000000-0005-0000-0000-00003F020000}"/>
    <cellStyle name="Percent 8 2" xfId="1234" xr:uid="{EAC83672-AFE9-452F-9A15-0EB9B2687147}"/>
    <cellStyle name="Percent 9" xfId="312" xr:uid="{00000000-0005-0000-0000-000040020000}"/>
    <cellStyle name="Percent 9 2" xfId="1251" xr:uid="{F92FDEB2-6A57-4168-BC29-4CDAF223306A}"/>
    <cellStyle name="Title" xfId="2" builtinId="15" customBuiltin="1"/>
    <cellStyle name="Title 2" xfId="577" xr:uid="{00000000-0005-0000-0000-000042020000}"/>
    <cellStyle name="Title 3" xfId="578" xr:uid="{00000000-0005-0000-0000-000043020000}"/>
    <cellStyle name="Title 4" xfId="579" xr:uid="{00000000-0005-0000-0000-000044020000}"/>
    <cellStyle name="Title 5" xfId="580" xr:uid="{00000000-0005-0000-0000-000045020000}"/>
    <cellStyle name="Title 6" xfId="581" xr:uid="{00000000-0005-0000-0000-000046020000}"/>
    <cellStyle name="Title 7" xfId="582" xr:uid="{00000000-0005-0000-0000-000047020000}"/>
    <cellStyle name="Title 8" xfId="583" xr:uid="{00000000-0005-0000-0000-000048020000}"/>
    <cellStyle name="Title 9" xfId="976" xr:uid="{EAC8658B-8A21-4812-9BA9-0A19E22B09F9}"/>
    <cellStyle name="Total" xfId="17" builtinId="25" customBuiltin="1"/>
    <cellStyle name="Total 2" xfId="584" xr:uid="{00000000-0005-0000-0000-00004A020000}"/>
    <cellStyle name="Total 3" xfId="585" xr:uid="{00000000-0005-0000-0000-00004B020000}"/>
    <cellStyle name="Total 4" xfId="586" xr:uid="{00000000-0005-0000-0000-00004C020000}"/>
    <cellStyle name="Total 5" xfId="587" xr:uid="{00000000-0005-0000-0000-00004D020000}"/>
    <cellStyle name="Total 6" xfId="588" xr:uid="{00000000-0005-0000-0000-00004E020000}"/>
    <cellStyle name="Total 7" xfId="589" xr:uid="{00000000-0005-0000-0000-00004F020000}"/>
    <cellStyle name="Total 8" xfId="590" xr:uid="{00000000-0005-0000-0000-000050020000}"/>
    <cellStyle name="Total 9" xfId="707" xr:uid="{00000000-0005-0000-0000-000030010000}"/>
    <cellStyle name="Warning Text" xfId="15" builtinId="11" customBuiltin="1"/>
    <cellStyle name="Warning Text 2" xfId="704" xr:uid="{00000000-0005-0000-0000-00003101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5"/>
  <sheetViews>
    <sheetView tabSelected="1" view="pageBreakPreview" topLeftCell="A2" zoomScaleNormal="100" zoomScaleSheetLayoutView="100" workbookViewId="0">
      <selection activeCell="I14" sqref="I14"/>
    </sheetView>
  </sheetViews>
  <sheetFormatPr defaultColWidth="0" defaultRowHeight="10.199999999999999" zeroHeight="1" x14ac:dyDescent="0.2"/>
  <cols>
    <col min="1" max="1" width="7.6640625" style="2" customWidth="1"/>
    <col min="2" max="2" width="15.109375" style="1" customWidth="1"/>
    <col min="3" max="3" width="46.6640625" style="1" customWidth="1"/>
    <col min="4" max="4" width="8.5546875" style="1" customWidth="1"/>
    <col min="5" max="5" width="5.6640625" style="1" bestFit="1" customWidth="1"/>
    <col min="6" max="6" width="7.109375" style="1" customWidth="1"/>
    <col min="7" max="7" width="6.5546875" style="1" bestFit="1" customWidth="1"/>
    <col min="8" max="8" width="7" style="1" bestFit="1" customWidth="1"/>
    <col min="9" max="9" width="6.5546875" style="1" customWidth="1"/>
    <col min="10" max="10" width="1.44140625" style="1" customWidth="1"/>
    <col min="11" max="11" width="8.88671875" style="1" bestFit="1" customWidth="1"/>
    <col min="12" max="12" width="6.5546875" style="1" bestFit="1" customWidth="1"/>
    <col min="13" max="13" width="6.33203125" style="1" customWidth="1"/>
    <col min="14" max="14" width="7" style="1" bestFit="1" customWidth="1"/>
    <col min="15" max="15" width="7.33203125" style="23" customWidth="1"/>
    <col min="16" max="16" width="7.33203125" style="1" customWidth="1"/>
    <col min="17" max="17" width="18.109375" style="52" customWidth="1"/>
    <col min="18" max="16384" width="13.77734375" style="1" hidden="1"/>
  </cols>
  <sheetData>
    <row r="1" spans="1:17" ht="15.6" hidden="1" x14ac:dyDescent="0.3">
      <c r="A1" s="83" t="s">
        <v>19</v>
      </c>
      <c r="B1" s="83"/>
      <c r="C1" s="83"/>
      <c r="D1" s="83"/>
      <c r="E1" s="83"/>
      <c r="F1" s="83"/>
      <c r="G1" s="83"/>
      <c r="H1" s="83"/>
      <c r="I1" s="83"/>
      <c r="J1" s="83"/>
      <c r="K1" s="83"/>
      <c r="L1" s="83"/>
      <c r="M1" s="83"/>
      <c r="N1" s="83"/>
      <c r="O1" s="83"/>
      <c r="P1" s="83"/>
      <c r="Q1" s="83"/>
    </row>
    <row r="2" spans="1:17" s="28" customFormat="1" ht="15.75" customHeight="1" x14ac:dyDescent="0.3">
      <c r="A2" s="83" t="s">
        <v>147</v>
      </c>
      <c r="B2" s="83"/>
      <c r="C2" s="83"/>
      <c r="D2" s="83"/>
      <c r="E2" s="83"/>
      <c r="F2" s="83"/>
      <c r="G2" s="83"/>
      <c r="H2" s="83"/>
      <c r="I2" s="83"/>
      <c r="J2" s="83"/>
      <c r="K2" s="83"/>
      <c r="L2" s="83"/>
      <c r="M2" s="83"/>
      <c r="N2" s="83"/>
      <c r="O2" s="83"/>
      <c r="P2" s="83"/>
      <c r="Q2" s="83"/>
    </row>
    <row r="3" spans="1:17" ht="15.75" customHeight="1" x14ac:dyDescent="0.3">
      <c r="A3" s="84" t="s">
        <v>139</v>
      </c>
      <c r="B3" s="84"/>
      <c r="C3" s="84"/>
      <c r="D3" s="84"/>
      <c r="E3" s="84"/>
      <c r="F3" s="84"/>
      <c r="G3" s="84"/>
      <c r="H3" s="84"/>
      <c r="I3" s="84"/>
      <c r="J3" s="84"/>
      <c r="K3" s="84"/>
      <c r="L3" s="84"/>
      <c r="M3" s="84"/>
      <c r="N3" s="84"/>
      <c r="O3" s="84"/>
      <c r="P3" s="84"/>
      <c r="Q3" s="84"/>
    </row>
    <row r="4" spans="1:17" ht="21" customHeight="1" x14ac:dyDescent="0.2">
      <c r="A4" s="85" t="s">
        <v>22</v>
      </c>
      <c r="B4" s="85"/>
      <c r="C4" s="85"/>
      <c r="D4" s="85"/>
      <c r="E4" s="85"/>
      <c r="F4" s="85"/>
      <c r="G4" s="85"/>
      <c r="H4" s="85"/>
      <c r="I4" s="85"/>
      <c r="J4" s="85"/>
      <c r="K4" s="85"/>
      <c r="L4" s="85"/>
      <c r="M4" s="85"/>
      <c r="N4" s="85"/>
      <c r="O4" s="85"/>
      <c r="P4" s="85"/>
      <c r="Q4" s="85"/>
    </row>
    <row r="5" spans="1:17" ht="21" customHeight="1" x14ac:dyDescent="0.2">
      <c r="A5" s="85" t="s">
        <v>26</v>
      </c>
      <c r="B5" s="85"/>
      <c r="C5" s="85"/>
      <c r="D5" s="85"/>
      <c r="E5" s="85"/>
      <c r="F5" s="85"/>
      <c r="G5" s="85"/>
      <c r="H5" s="85"/>
      <c r="I5" s="85"/>
      <c r="J5" s="85"/>
      <c r="K5" s="85"/>
      <c r="L5" s="85"/>
      <c r="M5" s="85"/>
      <c r="N5" s="85"/>
      <c r="O5" s="85"/>
      <c r="P5" s="85"/>
      <c r="Q5" s="85"/>
    </row>
    <row r="6" spans="1:17" ht="7.5" customHeight="1" x14ac:dyDescent="0.3">
      <c r="A6" s="26"/>
      <c r="B6" s="26"/>
      <c r="C6" s="26"/>
      <c r="D6" s="26"/>
      <c r="E6" s="26"/>
      <c r="F6" s="26"/>
      <c r="G6" s="26"/>
      <c r="H6" s="26"/>
      <c r="I6" s="26"/>
      <c r="J6" s="26"/>
      <c r="K6" s="26"/>
      <c r="L6" s="26"/>
      <c r="M6" s="26"/>
      <c r="N6" s="26"/>
      <c r="O6" s="27"/>
      <c r="P6" s="42"/>
      <c r="Q6" s="42"/>
    </row>
    <row r="7" spans="1:17" s="15" customFormat="1" ht="12.75" customHeight="1" x14ac:dyDescent="0.3">
      <c r="A7" s="16"/>
      <c r="B7" s="29"/>
      <c r="C7" s="29"/>
      <c r="D7" s="29"/>
      <c r="E7" s="29"/>
      <c r="F7" s="8"/>
      <c r="G7" s="8"/>
      <c r="H7" s="8"/>
      <c r="I7" s="8" t="s">
        <v>0</v>
      </c>
      <c r="J7" s="8"/>
      <c r="K7" s="8"/>
      <c r="L7" s="8"/>
      <c r="M7" s="8"/>
      <c r="N7" s="8"/>
      <c r="O7" s="22" t="s">
        <v>0</v>
      </c>
      <c r="P7" s="8" t="s">
        <v>1</v>
      </c>
      <c r="Q7" s="70"/>
    </row>
    <row r="8" spans="1:17" s="15" customFormat="1" ht="12.75" customHeight="1" x14ac:dyDescent="0.3">
      <c r="A8" s="4"/>
      <c r="B8" s="5"/>
      <c r="C8" s="5"/>
      <c r="D8" s="5"/>
      <c r="E8" s="5" t="s">
        <v>2</v>
      </c>
      <c r="F8" s="6" t="s">
        <v>3</v>
      </c>
      <c r="G8" s="6"/>
      <c r="H8" s="6"/>
      <c r="I8" s="6" t="s">
        <v>4</v>
      </c>
      <c r="J8" s="6"/>
      <c r="K8" s="6" t="s">
        <v>3</v>
      </c>
      <c r="L8" s="6"/>
      <c r="M8" s="6"/>
      <c r="N8" s="6"/>
      <c r="O8" s="21" t="s">
        <v>4</v>
      </c>
      <c r="P8" s="8" t="s">
        <v>5</v>
      </c>
      <c r="Q8" s="70" t="s">
        <v>107</v>
      </c>
    </row>
    <row r="9" spans="1:17" s="15" customFormat="1" ht="12.75" customHeight="1" x14ac:dyDescent="0.3">
      <c r="A9" s="16" t="s">
        <v>6</v>
      </c>
      <c r="B9" s="29" t="s">
        <v>7</v>
      </c>
      <c r="C9" s="29" t="s">
        <v>8</v>
      </c>
      <c r="D9" s="29"/>
      <c r="E9" s="29" t="s">
        <v>9</v>
      </c>
      <c r="F9" s="8" t="s">
        <v>10</v>
      </c>
      <c r="G9" s="8" t="s">
        <v>11</v>
      </c>
      <c r="H9" s="8" t="s">
        <v>12</v>
      </c>
      <c r="I9" s="8" t="s">
        <v>10</v>
      </c>
      <c r="J9" s="8"/>
      <c r="K9" s="8" t="s">
        <v>13</v>
      </c>
      <c r="L9" s="8" t="s">
        <v>11</v>
      </c>
      <c r="M9" s="8" t="s">
        <v>25</v>
      </c>
      <c r="N9" s="8" t="s">
        <v>12</v>
      </c>
      <c r="O9" s="22" t="s">
        <v>14</v>
      </c>
      <c r="P9" s="8" t="s">
        <v>10</v>
      </c>
      <c r="Q9" s="70" t="s">
        <v>106</v>
      </c>
    </row>
    <row r="10" spans="1:17" s="7" customFormat="1" ht="13.8" x14ac:dyDescent="0.3">
      <c r="A10" s="86" t="s">
        <v>27</v>
      </c>
      <c r="B10" s="87"/>
      <c r="C10" s="87"/>
      <c r="D10" s="87"/>
      <c r="E10" s="87"/>
      <c r="F10" s="87"/>
      <c r="G10" s="87"/>
      <c r="H10" s="87"/>
      <c r="I10" s="87"/>
      <c r="J10" s="87"/>
      <c r="K10" s="87"/>
      <c r="L10" s="87"/>
      <c r="M10" s="87"/>
      <c r="N10" s="87"/>
      <c r="O10" s="87"/>
      <c r="P10" s="87"/>
      <c r="Q10" s="88"/>
    </row>
    <row r="11" spans="1:17" s="15" customFormat="1" ht="12.75" customHeight="1" x14ac:dyDescent="0.3">
      <c r="A11" s="89" t="s">
        <v>24</v>
      </c>
      <c r="B11" s="90"/>
      <c r="C11" s="90"/>
      <c r="D11" s="90"/>
      <c r="E11" s="90"/>
      <c r="F11" s="90"/>
      <c r="G11" s="90"/>
      <c r="H11" s="90"/>
      <c r="I11" s="90"/>
      <c r="J11" s="90"/>
      <c r="K11" s="90"/>
      <c r="L11" s="90"/>
      <c r="M11" s="90"/>
      <c r="N11" s="90"/>
      <c r="O11" s="90"/>
      <c r="P11" s="90"/>
      <c r="Q11" s="91"/>
    </row>
    <row r="12" spans="1:17" s="7" customFormat="1" ht="12.75" customHeight="1" x14ac:dyDescent="0.3">
      <c r="A12" s="19" t="s">
        <v>149</v>
      </c>
      <c r="B12" s="71"/>
      <c r="C12" s="44"/>
      <c r="D12" s="72"/>
      <c r="E12" s="45"/>
      <c r="F12" s="43"/>
      <c r="G12" s="73"/>
      <c r="H12" s="73"/>
      <c r="I12" s="73"/>
      <c r="J12" s="46"/>
      <c r="K12" s="43"/>
      <c r="L12" s="73"/>
      <c r="M12" s="73"/>
      <c r="N12" s="73"/>
      <c r="O12" s="20"/>
      <c r="P12" s="74"/>
      <c r="Q12" s="75"/>
    </row>
    <row r="13" spans="1:17" s="15" customFormat="1" ht="12.75" customHeight="1" x14ac:dyDescent="0.3">
      <c r="A13" s="55">
        <v>13748</v>
      </c>
      <c r="B13" s="34" t="s">
        <v>148</v>
      </c>
      <c r="C13" s="44" t="s">
        <v>145</v>
      </c>
      <c r="D13" s="30" t="s">
        <v>16</v>
      </c>
      <c r="E13" s="14" t="s">
        <v>123</v>
      </c>
      <c r="F13" s="18">
        <v>25.21</v>
      </c>
      <c r="G13" s="31">
        <v>1.26</v>
      </c>
      <c r="H13" s="65">
        <v>1.5</v>
      </c>
      <c r="I13" s="67">
        <v>27.970000000000002</v>
      </c>
      <c r="J13" s="13"/>
      <c r="K13" s="18">
        <v>29.49</v>
      </c>
      <c r="L13" s="31">
        <v>1.47</v>
      </c>
      <c r="M13" s="31">
        <v>2.06</v>
      </c>
      <c r="N13" s="65">
        <v>1.5</v>
      </c>
      <c r="O13" s="66">
        <v>34.519999999999996</v>
      </c>
      <c r="P13" s="32">
        <v>4.2799999999999976</v>
      </c>
      <c r="Q13" s="47" t="s">
        <v>117</v>
      </c>
    </row>
    <row r="14" spans="1:17" s="15" customFormat="1" ht="12.75" customHeight="1" x14ac:dyDescent="0.3">
      <c r="A14" s="55">
        <v>13748</v>
      </c>
      <c r="B14" s="34"/>
      <c r="C14" s="17"/>
      <c r="D14" s="33" t="s">
        <v>15</v>
      </c>
      <c r="E14" s="14" t="s">
        <v>123</v>
      </c>
      <c r="F14" s="18">
        <v>21.43</v>
      </c>
      <c r="G14" s="31">
        <v>1.07</v>
      </c>
      <c r="H14" s="65">
        <v>1.5</v>
      </c>
      <c r="I14" s="67">
        <v>24</v>
      </c>
      <c r="J14" s="13"/>
      <c r="K14" s="18">
        <v>25.07</v>
      </c>
      <c r="L14" s="31">
        <v>1.25</v>
      </c>
      <c r="M14" s="31">
        <v>1.75</v>
      </c>
      <c r="N14" s="65">
        <v>1.5</v>
      </c>
      <c r="O14" s="66">
        <v>29.57</v>
      </c>
      <c r="P14" s="32">
        <v>3.6400000000000006</v>
      </c>
      <c r="Q14" s="47" t="s">
        <v>117</v>
      </c>
    </row>
    <row r="15" spans="1:17" s="15" customFormat="1" ht="12.75" customHeight="1" x14ac:dyDescent="0.3">
      <c r="A15" s="55">
        <v>16212</v>
      </c>
      <c r="B15" s="34" t="s">
        <v>150</v>
      </c>
      <c r="C15" s="44" t="s">
        <v>146</v>
      </c>
      <c r="D15" s="30" t="s">
        <v>16</v>
      </c>
      <c r="E15" s="14" t="s">
        <v>123</v>
      </c>
      <c r="F15" s="18">
        <v>25.21</v>
      </c>
      <c r="G15" s="31">
        <v>1.26</v>
      </c>
      <c r="H15" s="65">
        <v>1.5</v>
      </c>
      <c r="I15" s="67">
        <v>27.970000000000002</v>
      </c>
      <c r="J15" s="13"/>
      <c r="K15" s="18">
        <v>29.49</v>
      </c>
      <c r="L15" s="31">
        <v>1.47</v>
      </c>
      <c r="M15" s="31">
        <v>2.06</v>
      </c>
      <c r="N15" s="65">
        <v>1.5</v>
      </c>
      <c r="O15" s="66">
        <v>34.519999999999996</v>
      </c>
      <c r="P15" s="32">
        <v>4.2799999999999976</v>
      </c>
      <c r="Q15" s="47" t="s">
        <v>117</v>
      </c>
    </row>
    <row r="16" spans="1:17" s="15" customFormat="1" ht="12.6" customHeight="1" x14ac:dyDescent="0.3">
      <c r="A16" s="55">
        <v>16212</v>
      </c>
      <c r="B16" s="34"/>
      <c r="C16" s="17"/>
      <c r="D16" s="33" t="s">
        <v>15</v>
      </c>
      <c r="E16" s="14" t="s">
        <v>123</v>
      </c>
      <c r="F16" s="18">
        <v>21.43</v>
      </c>
      <c r="G16" s="31">
        <v>1.07</v>
      </c>
      <c r="H16" s="65">
        <v>1.5</v>
      </c>
      <c r="I16" s="67">
        <v>24</v>
      </c>
      <c r="J16" s="13"/>
      <c r="K16" s="18">
        <v>25.07</v>
      </c>
      <c r="L16" s="31">
        <v>1.25</v>
      </c>
      <c r="M16" s="31">
        <v>1.75</v>
      </c>
      <c r="N16" s="65">
        <v>1.5</v>
      </c>
      <c r="O16" s="66">
        <v>29.57</v>
      </c>
      <c r="P16" s="32">
        <v>3.6400000000000006</v>
      </c>
      <c r="Q16" s="47" t="s">
        <v>117</v>
      </c>
    </row>
    <row r="17" spans="1:17" s="15" customFormat="1" ht="6" customHeight="1" x14ac:dyDescent="0.3">
      <c r="A17" s="55"/>
      <c r="B17" s="34"/>
      <c r="C17" s="17"/>
      <c r="D17" s="33"/>
      <c r="E17" s="14"/>
      <c r="F17" s="18"/>
      <c r="G17" s="31"/>
      <c r="H17" s="65"/>
      <c r="I17" s="67"/>
      <c r="J17" s="13"/>
      <c r="K17" s="18"/>
      <c r="L17" s="31"/>
      <c r="M17" s="31"/>
      <c r="N17" s="65"/>
      <c r="O17" s="66"/>
      <c r="P17" s="32"/>
      <c r="Q17" s="47"/>
    </row>
    <row r="18" spans="1:17" s="53" customFormat="1" ht="12" x14ac:dyDescent="0.25">
      <c r="A18" s="53" t="s">
        <v>23</v>
      </c>
    </row>
    <row r="19" spans="1:17" s="53" customFormat="1" ht="6" customHeight="1" x14ac:dyDescent="0.25"/>
    <row r="20" spans="1:17" s="9" customFormat="1" ht="13.2" customHeight="1" x14ac:dyDescent="0.3">
      <c r="A20" s="41" t="s">
        <v>28</v>
      </c>
      <c r="B20" s="41"/>
      <c r="C20" s="41"/>
      <c r="D20" s="41"/>
      <c r="E20" s="41"/>
      <c r="F20" s="41"/>
      <c r="G20" s="41"/>
      <c r="H20" s="41"/>
      <c r="I20" s="41"/>
      <c r="J20" s="41"/>
      <c r="K20" s="41"/>
      <c r="L20" s="41"/>
      <c r="M20" s="41"/>
      <c r="N20" s="41"/>
      <c r="O20" s="41"/>
      <c r="P20" s="41"/>
      <c r="Q20" s="41"/>
    </row>
    <row r="21" spans="1:17" s="9" customFormat="1" ht="13.2" customHeight="1" x14ac:dyDescent="0.25">
      <c r="A21" s="92" t="s">
        <v>29</v>
      </c>
      <c r="B21" s="92"/>
      <c r="C21" s="92"/>
      <c r="D21" s="92"/>
      <c r="E21" s="92"/>
      <c r="F21" s="92"/>
      <c r="G21" s="92"/>
      <c r="H21" s="92"/>
      <c r="I21" s="92"/>
      <c r="J21" s="92"/>
      <c r="K21" s="92"/>
      <c r="L21" s="92"/>
      <c r="M21" s="92"/>
      <c r="N21" s="92"/>
      <c r="O21" s="92"/>
      <c r="P21" s="92"/>
      <c r="Q21" s="92"/>
    </row>
    <row r="22" spans="1:17" s="9" customFormat="1" ht="13.2" customHeight="1" x14ac:dyDescent="0.25">
      <c r="A22" s="92" t="s">
        <v>124</v>
      </c>
      <c r="B22" s="92"/>
      <c r="C22" s="92"/>
      <c r="D22" s="92"/>
      <c r="E22" s="92"/>
      <c r="F22" s="92"/>
      <c r="G22" s="92"/>
      <c r="H22" s="92"/>
      <c r="I22" s="92"/>
      <c r="J22" s="92"/>
      <c r="K22" s="92"/>
      <c r="L22" s="92"/>
      <c r="M22" s="92"/>
      <c r="N22" s="92"/>
      <c r="O22" s="92"/>
      <c r="P22" s="92"/>
      <c r="Q22" s="92"/>
    </row>
    <row r="23" spans="1:17" s="9" customFormat="1" ht="13.2" customHeight="1" x14ac:dyDescent="0.25">
      <c r="A23" s="92" t="s">
        <v>50</v>
      </c>
      <c r="B23" s="92"/>
      <c r="C23" s="92"/>
      <c r="D23" s="92"/>
      <c r="E23" s="92"/>
      <c r="F23" s="92"/>
      <c r="G23" s="92"/>
      <c r="H23" s="92"/>
      <c r="I23" s="92"/>
      <c r="J23" s="92"/>
      <c r="K23" s="92"/>
      <c r="L23" s="92"/>
      <c r="M23" s="92"/>
      <c r="N23" s="92"/>
      <c r="O23" s="92"/>
      <c r="P23" s="92"/>
      <c r="Q23" s="92"/>
    </row>
    <row r="24" spans="1:17" s="9" customFormat="1" ht="13.2" customHeight="1" x14ac:dyDescent="0.25">
      <c r="A24" s="93" t="s">
        <v>30</v>
      </c>
      <c r="B24" s="93"/>
      <c r="C24" s="93"/>
      <c r="D24" s="93"/>
      <c r="E24" s="93"/>
      <c r="F24" s="93"/>
      <c r="G24" s="93"/>
      <c r="H24" s="93"/>
      <c r="I24" s="93"/>
      <c r="J24" s="93"/>
      <c r="K24" s="93"/>
      <c r="L24" s="93"/>
      <c r="M24" s="93"/>
      <c r="N24" s="93"/>
      <c r="O24" s="93"/>
      <c r="P24" s="93"/>
      <c r="Q24" s="93"/>
    </row>
    <row r="25" spans="1:17" s="9" customFormat="1" ht="13.2" customHeight="1" x14ac:dyDescent="0.25">
      <c r="A25" s="92" t="s">
        <v>31</v>
      </c>
      <c r="B25" s="92"/>
      <c r="C25" s="92"/>
      <c r="D25" s="92"/>
      <c r="E25" s="92"/>
      <c r="F25" s="92"/>
      <c r="G25" s="92"/>
      <c r="H25" s="92"/>
      <c r="I25" s="92"/>
      <c r="J25" s="92"/>
      <c r="K25" s="92"/>
      <c r="L25" s="92"/>
      <c r="M25" s="92"/>
      <c r="N25" s="92"/>
      <c r="O25" s="92"/>
      <c r="P25" s="92"/>
      <c r="Q25" s="92"/>
    </row>
    <row r="26" spans="1:17" s="9" customFormat="1" ht="13.2" customHeight="1" x14ac:dyDescent="0.25">
      <c r="A26" s="81" t="s">
        <v>51</v>
      </c>
      <c r="B26" s="81"/>
      <c r="C26" s="81"/>
      <c r="D26" s="81"/>
      <c r="E26" s="81"/>
      <c r="F26" s="81"/>
      <c r="G26" s="81"/>
      <c r="H26" s="81" t="s">
        <v>125</v>
      </c>
      <c r="I26" s="81"/>
      <c r="J26" s="81"/>
      <c r="K26" s="81"/>
      <c r="L26" s="81"/>
      <c r="M26" s="81"/>
      <c r="N26" s="81"/>
      <c r="O26" s="81"/>
      <c r="P26" s="81"/>
      <c r="Q26" s="81"/>
    </row>
    <row r="27" spans="1:17" s="56" customFormat="1" ht="13.2" customHeight="1" x14ac:dyDescent="0.25">
      <c r="A27" s="80" t="s">
        <v>53</v>
      </c>
      <c r="B27" s="80"/>
      <c r="C27" s="80"/>
      <c r="D27" s="80"/>
      <c r="E27" s="80"/>
      <c r="F27" s="80"/>
      <c r="G27" s="80"/>
      <c r="H27" s="80" t="s">
        <v>118</v>
      </c>
      <c r="I27" s="80"/>
      <c r="J27" s="80"/>
      <c r="K27" s="80"/>
      <c r="L27" s="80"/>
      <c r="M27" s="80"/>
      <c r="N27" s="80"/>
      <c r="O27" s="80"/>
      <c r="P27" s="80"/>
      <c r="Q27" s="80"/>
    </row>
    <row r="28" spans="1:17" s="9" customFormat="1" ht="13.2" customHeight="1" x14ac:dyDescent="0.25">
      <c r="A28" s="80" t="s">
        <v>55</v>
      </c>
      <c r="B28" s="80"/>
      <c r="C28" s="80"/>
      <c r="D28" s="80"/>
      <c r="E28" s="80"/>
      <c r="F28" s="80"/>
      <c r="G28" s="80"/>
      <c r="H28" s="80" t="s">
        <v>119</v>
      </c>
      <c r="I28" s="80"/>
      <c r="J28" s="80"/>
      <c r="K28" s="80"/>
      <c r="L28" s="80"/>
      <c r="M28" s="80"/>
      <c r="N28" s="80"/>
      <c r="O28" s="80"/>
      <c r="P28" s="80"/>
      <c r="Q28" s="80"/>
    </row>
    <row r="29" spans="1:17" s="9" customFormat="1" ht="22.8" customHeight="1" x14ac:dyDescent="0.25">
      <c r="A29" s="82" t="s">
        <v>57</v>
      </c>
      <c r="B29" s="82"/>
      <c r="C29" s="82"/>
      <c r="D29" s="82"/>
      <c r="E29" s="82"/>
      <c r="F29" s="82"/>
      <c r="G29" s="82"/>
      <c r="H29" s="82" t="s">
        <v>120</v>
      </c>
      <c r="I29" s="82"/>
      <c r="J29" s="82"/>
      <c r="K29" s="82"/>
      <c r="L29" s="82"/>
      <c r="M29" s="82"/>
      <c r="N29" s="82"/>
      <c r="O29" s="82"/>
      <c r="P29" s="82"/>
      <c r="Q29" s="82"/>
    </row>
    <row r="30" spans="1:17" s="9" customFormat="1" ht="13.2" customHeight="1" x14ac:dyDescent="0.25">
      <c r="A30" s="80" t="s">
        <v>59</v>
      </c>
      <c r="B30" s="80"/>
      <c r="C30" s="80"/>
      <c r="D30" s="80"/>
      <c r="E30" s="80"/>
      <c r="F30" s="80"/>
      <c r="G30" s="80"/>
      <c r="H30" s="80" t="s">
        <v>121</v>
      </c>
      <c r="I30" s="80"/>
      <c r="J30" s="80"/>
      <c r="K30" s="80"/>
      <c r="L30" s="80"/>
      <c r="M30" s="80"/>
      <c r="N30" s="80"/>
      <c r="O30" s="80"/>
      <c r="P30" s="80"/>
      <c r="Q30" s="80"/>
    </row>
    <row r="31" spans="1:17" s="9" customFormat="1" ht="13.2" customHeight="1" x14ac:dyDescent="0.25">
      <c r="A31" s="81" t="s">
        <v>108</v>
      </c>
      <c r="B31" s="81"/>
      <c r="C31" s="81"/>
      <c r="D31" s="81"/>
      <c r="E31" s="81"/>
      <c r="F31" s="81"/>
      <c r="G31" s="81"/>
      <c r="H31" s="81" t="s">
        <v>52</v>
      </c>
      <c r="I31" s="81"/>
      <c r="J31" s="81"/>
      <c r="K31" s="81"/>
      <c r="L31" s="81"/>
      <c r="M31" s="81"/>
      <c r="N31" s="81"/>
      <c r="O31" s="81"/>
      <c r="P31" s="81"/>
      <c r="Q31" s="81"/>
    </row>
    <row r="32" spans="1:17" s="9" customFormat="1" ht="13.2" customHeight="1" x14ac:dyDescent="0.25">
      <c r="A32" s="80" t="s">
        <v>109</v>
      </c>
      <c r="B32" s="80"/>
      <c r="C32" s="80"/>
      <c r="D32" s="80"/>
      <c r="E32" s="80"/>
      <c r="F32" s="80"/>
      <c r="G32" s="80"/>
      <c r="H32" s="80" t="s">
        <v>54</v>
      </c>
      <c r="I32" s="80"/>
      <c r="J32" s="80"/>
      <c r="K32" s="80"/>
      <c r="L32" s="80"/>
      <c r="M32" s="80"/>
      <c r="N32" s="80"/>
      <c r="O32" s="80"/>
      <c r="P32" s="80"/>
      <c r="Q32" s="80"/>
    </row>
    <row r="33" spans="1:17" s="9" customFormat="1" ht="13.2" customHeight="1" x14ac:dyDescent="0.25">
      <c r="A33" s="80" t="s">
        <v>110</v>
      </c>
      <c r="B33" s="80"/>
      <c r="C33" s="80"/>
      <c r="D33" s="80"/>
      <c r="E33" s="80"/>
      <c r="F33" s="80"/>
      <c r="G33" s="80"/>
      <c r="H33" s="80" t="s">
        <v>56</v>
      </c>
      <c r="I33" s="80"/>
      <c r="J33" s="80"/>
      <c r="K33" s="80"/>
      <c r="L33" s="80"/>
      <c r="M33" s="80"/>
      <c r="N33" s="80"/>
      <c r="O33" s="80"/>
      <c r="P33" s="80"/>
      <c r="Q33" s="80"/>
    </row>
    <row r="34" spans="1:17" s="9" customFormat="1" ht="13.2" customHeight="1" x14ac:dyDescent="0.25">
      <c r="A34" s="80" t="s">
        <v>58</v>
      </c>
      <c r="B34" s="80"/>
      <c r="C34" s="80"/>
      <c r="D34" s="80"/>
      <c r="E34" s="80"/>
      <c r="F34" s="80"/>
      <c r="G34" s="80"/>
      <c r="H34" s="80" t="s">
        <v>58</v>
      </c>
      <c r="I34" s="80"/>
      <c r="J34" s="80"/>
      <c r="K34" s="80"/>
      <c r="L34" s="80"/>
      <c r="M34" s="80"/>
      <c r="N34" s="80"/>
      <c r="O34" s="80"/>
      <c r="P34" s="80"/>
      <c r="Q34" s="80"/>
    </row>
    <row r="35" spans="1:17" s="56" customFormat="1" ht="13.2" customHeight="1" x14ac:dyDescent="0.25">
      <c r="A35" s="80" t="s">
        <v>111</v>
      </c>
      <c r="B35" s="80"/>
      <c r="C35" s="80"/>
      <c r="D35" s="80"/>
      <c r="E35" s="80"/>
      <c r="F35" s="80"/>
      <c r="G35" s="80"/>
      <c r="H35" s="80" t="s">
        <v>60</v>
      </c>
      <c r="I35" s="80"/>
      <c r="J35" s="80"/>
      <c r="K35" s="80"/>
      <c r="L35" s="80"/>
      <c r="M35" s="80"/>
      <c r="N35" s="80"/>
      <c r="O35" s="80"/>
      <c r="P35" s="80"/>
      <c r="Q35" s="80"/>
    </row>
    <row r="36" spans="1:17" s="9" customFormat="1" ht="13.2" customHeight="1" x14ac:dyDescent="0.25">
      <c r="A36" s="81" t="s">
        <v>61</v>
      </c>
      <c r="B36" s="81"/>
      <c r="C36" s="81"/>
      <c r="D36" s="81"/>
      <c r="E36" s="81"/>
      <c r="F36" s="81"/>
      <c r="G36" s="81"/>
      <c r="H36" s="81" t="s">
        <v>62</v>
      </c>
      <c r="I36" s="81"/>
      <c r="J36" s="81"/>
      <c r="K36" s="81"/>
      <c r="L36" s="81"/>
      <c r="M36" s="81"/>
      <c r="N36" s="81"/>
      <c r="O36" s="81"/>
      <c r="P36" s="81"/>
      <c r="Q36" s="81"/>
    </row>
    <row r="37" spans="1:17" s="9" customFormat="1" ht="22.8" customHeight="1" x14ac:dyDescent="0.25">
      <c r="A37" s="80" t="s">
        <v>63</v>
      </c>
      <c r="B37" s="80"/>
      <c r="C37" s="80"/>
      <c r="D37" s="80"/>
      <c r="E37" s="80"/>
      <c r="F37" s="80"/>
      <c r="G37" s="80"/>
      <c r="H37" s="82" t="s">
        <v>64</v>
      </c>
      <c r="I37" s="82"/>
      <c r="J37" s="82"/>
      <c r="K37" s="82"/>
      <c r="L37" s="82"/>
      <c r="M37" s="82"/>
      <c r="N37" s="82"/>
      <c r="O37" s="82"/>
      <c r="P37" s="82"/>
      <c r="Q37" s="82"/>
    </row>
    <row r="38" spans="1:17" s="9" customFormat="1" ht="13.2" customHeight="1" x14ac:dyDescent="0.25">
      <c r="A38" s="80" t="s">
        <v>126</v>
      </c>
      <c r="B38" s="80"/>
      <c r="C38" s="80"/>
      <c r="D38" s="80"/>
      <c r="E38" s="80"/>
      <c r="F38" s="80"/>
      <c r="G38" s="80"/>
      <c r="H38" s="80" t="s">
        <v>65</v>
      </c>
      <c r="I38" s="80"/>
      <c r="J38" s="80"/>
      <c r="K38" s="80"/>
      <c r="L38" s="80"/>
      <c r="M38" s="80"/>
      <c r="N38" s="80"/>
      <c r="O38" s="80"/>
      <c r="P38" s="80"/>
      <c r="Q38" s="80"/>
    </row>
    <row r="39" spans="1:17" s="9" customFormat="1" ht="22.8" customHeight="1" x14ac:dyDescent="0.25">
      <c r="A39" s="82" t="s">
        <v>66</v>
      </c>
      <c r="B39" s="82"/>
      <c r="C39" s="82"/>
      <c r="D39" s="82"/>
      <c r="E39" s="82"/>
      <c r="F39" s="82"/>
      <c r="G39" s="82"/>
      <c r="H39" s="82" t="s">
        <v>67</v>
      </c>
      <c r="I39" s="82"/>
      <c r="J39" s="82"/>
      <c r="K39" s="82"/>
      <c r="L39" s="82"/>
      <c r="M39" s="82"/>
      <c r="N39" s="82"/>
      <c r="O39" s="82"/>
      <c r="P39" s="82"/>
      <c r="Q39" s="82"/>
    </row>
    <row r="40" spans="1:17" s="9" customFormat="1" ht="13.2" customHeight="1" x14ac:dyDescent="0.25">
      <c r="A40" s="80" t="s">
        <v>68</v>
      </c>
      <c r="B40" s="80"/>
      <c r="C40" s="80"/>
      <c r="D40" s="80"/>
      <c r="E40" s="80"/>
      <c r="F40" s="80"/>
      <c r="G40" s="80"/>
      <c r="H40" s="80" t="s">
        <v>69</v>
      </c>
      <c r="I40" s="80"/>
      <c r="J40" s="80"/>
      <c r="K40" s="80"/>
      <c r="L40" s="80"/>
      <c r="M40" s="80"/>
      <c r="N40" s="80"/>
      <c r="O40" s="80"/>
      <c r="P40" s="80"/>
      <c r="Q40" s="80"/>
    </row>
    <row r="41" spans="1:17" s="9" customFormat="1" ht="13.2" customHeight="1" x14ac:dyDescent="0.25">
      <c r="A41" s="81" t="s">
        <v>32</v>
      </c>
      <c r="B41" s="81"/>
      <c r="C41" s="81"/>
      <c r="D41" s="81"/>
      <c r="E41" s="81"/>
      <c r="F41" s="81"/>
      <c r="G41" s="81"/>
      <c r="H41" s="81" t="s">
        <v>70</v>
      </c>
      <c r="I41" s="81"/>
      <c r="J41" s="81"/>
      <c r="K41" s="81"/>
      <c r="L41" s="81"/>
      <c r="M41" s="81"/>
      <c r="N41" s="81"/>
      <c r="O41" s="81"/>
      <c r="P41" s="81"/>
      <c r="Q41" s="81"/>
    </row>
    <row r="42" spans="1:17" s="9" customFormat="1" ht="13.2" customHeight="1" x14ac:dyDescent="0.25">
      <c r="A42" s="80" t="s">
        <v>33</v>
      </c>
      <c r="B42" s="80"/>
      <c r="C42" s="80"/>
      <c r="D42" s="80"/>
      <c r="E42" s="80"/>
      <c r="F42" s="80"/>
      <c r="G42" s="80"/>
      <c r="H42" s="80" t="s">
        <v>71</v>
      </c>
      <c r="I42" s="80"/>
      <c r="J42" s="80"/>
      <c r="K42" s="80"/>
      <c r="L42" s="80"/>
      <c r="M42" s="80"/>
      <c r="N42" s="80"/>
      <c r="O42" s="80"/>
      <c r="P42" s="80"/>
      <c r="Q42" s="80"/>
    </row>
    <row r="43" spans="1:17" s="9" customFormat="1" ht="13.2" customHeight="1" x14ac:dyDescent="0.25">
      <c r="A43" s="80" t="s">
        <v>34</v>
      </c>
      <c r="B43" s="80"/>
      <c r="C43" s="80"/>
      <c r="D43" s="80"/>
      <c r="E43" s="80"/>
      <c r="F43" s="80"/>
      <c r="G43" s="80"/>
      <c r="H43" s="80" t="s">
        <v>72</v>
      </c>
      <c r="I43" s="80"/>
      <c r="J43" s="80"/>
      <c r="K43" s="80"/>
      <c r="L43" s="80"/>
      <c r="M43" s="80"/>
      <c r="N43" s="80"/>
      <c r="O43" s="80"/>
      <c r="P43" s="80"/>
      <c r="Q43" s="80"/>
    </row>
    <row r="44" spans="1:17" s="9" customFormat="1" ht="13.2" customHeight="1" x14ac:dyDescent="0.25">
      <c r="A44" s="80" t="s">
        <v>127</v>
      </c>
      <c r="B44" s="80"/>
      <c r="C44" s="80"/>
      <c r="D44" s="80"/>
      <c r="E44" s="80"/>
      <c r="F44" s="80"/>
      <c r="G44" s="80"/>
      <c r="H44" s="80" t="s">
        <v>58</v>
      </c>
      <c r="I44" s="80"/>
      <c r="J44" s="80"/>
      <c r="K44" s="80"/>
      <c r="L44" s="80"/>
      <c r="M44" s="80"/>
      <c r="N44" s="80"/>
      <c r="O44" s="80"/>
      <c r="P44" s="80"/>
      <c r="Q44" s="80"/>
    </row>
    <row r="45" spans="1:17" s="9" customFormat="1" ht="13.2" customHeight="1" x14ac:dyDescent="0.25">
      <c r="A45" s="80" t="s">
        <v>35</v>
      </c>
      <c r="B45" s="80"/>
      <c r="C45" s="80"/>
      <c r="D45" s="80"/>
      <c r="E45" s="80"/>
      <c r="F45" s="80"/>
      <c r="G45" s="80"/>
      <c r="H45" s="80" t="s">
        <v>73</v>
      </c>
      <c r="I45" s="80"/>
      <c r="J45" s="80"/>
      <c r="K45" s="80"/>
      <c r="L45" s="80"/>
      <c r="M45" s="80"/>
      <c r="N45" s="80"/>
      <c r="O45" s="80"/>
      <c r="P45" s="80"/>
      <c r="Q45" s="80"/>
    </row>
    <row r="46" spans="1:17" s="9" customFormat="1" ht="13.2" customHeight="1" x14ac:dyDescent="0.25">
      <c r="A46" s="81" t="s">
        <v>100</v>
      </c>
      <c r="B46" s="81"/>
      <c r="C46" s="81"/>
      <c r="D46" s="81"/>
      <c r="E46" s="81"/>
      <c r="F46" s="81"/>
      <c r="G46" s="81"/>
      <c r="H46" s="81" t="s">
        <v>134</v>
      </c>
      <c r="I46" s="81"/>
      <c r="J46" s="81"/>
      <c r="K46" s="81"/>
      <c r="L46" s="81"/>
      <c r="M46" s="81"/>
      <c r="N46" s="81"/>
      <c r="O46" s="81"/>
      <c r="P46" s="81"/>
      <c r="Q46" s="81"/>
    </row>
    <row r="47" spans="1:17" s="9" customFormat="1" ht="13.2" customHeight="1" x14ac:dyDescent="0.25">
      <c r="A47" s="80" t="s">
        <v>101</v>
      </c>
      <c r="B47" s="80"/>
      <c r="C47" s="80"/>
      <c r="D47" s="80"/>
      <c r="E47" s="80"/>
      <c r="F47" s="80"/>
      <c r="G47" s="80"/>
      <c r="H47" s="80" t="s">
        <v>135</v>
      </c>
      <c r="I47" s="80"/>
      <c r="J47" s="80"/>
      <c r="K47" s="80"/>
      <c r="L47" s="80"/>
      <c r="M47" s="80"/>
      <c r="N47" s="80"/>
      <c r="O47" s="80"/>
      <c r="P47" s="80"/>
      <c r="Q47" s="80"/>
    </row>
    <row r="48" spans="1:17" s="9" customFormat="1" ht="13.2" customHeight="1" x14ac:dyDescent="0.25">
      <c r="A48" s="80" t="s">
        <v>102</v>
      </c>
      <c r="B48" s="80"/>
      <c r="C48" s="80"/>
      <c r="D48" s="80"/>
      <c r="E48" s="80"/>
      <c r="F48" s="80"/>
      <c r="G48" s="80"/>
      <c r="H48" s="80" t="s">
        <v>136</v>
      </c>
      <c r="I48" s="80"/>
      <c r="J48" s="80"/>
      <c r="K48" s="80"/>
      <c r="L48" s="80"/>
      <c r="M48" s="80"/>
      <c r="N48" s="80"/>
      <c r="O48" s="80"/>
      <c r="P48" s="80"/>
      <c r="Q48" s="80"/>
    </row>
    <row r="49" spans="1:17" s="9" customFormat="1" ht="13.2" customHeight="1" x14ac:dyDescent="0.25">
      <c r="A49" s="80" t="s">
        <v>58</v>
      </c>
      <c r="B49" s="80"/>
      <c r="C49" s="80"/>
      <c r="D49" s="80"/>
      <c r="E49" s="80"/>
      <c r="F49" s="80"/>
      <c r="G49" s="80"/>
      <c r="H49" s="80" t="s">
        <v>58</v>
      </c>
      <c r="I49" s="80"/>
      <c r="J49" s="80"/>
      <c r="K49" s="80"/>
      <c r="L49" s="80"/>
      <c r="M49" s="80"/>
      <c r="N49" s="80"/>
      <c r="O49" s="80"/>
      <c r="P49" s="80"/>
      <c r="Q49" s="80"/>
    </row>
    <row r="50" spans="1:17" s="9" customFormat="1" ht="13.2" customHeight="1" x14ac:dyDescent="0.25">
      <c r="A50" s="80" t="s">
        <v>103</v>
      </c>
      <c r="B50" s="80"/>
      <c r="C50" s="80"/>
      <c r="D50" s="80"/>
      <c r="E50" s="80"/>
      <c r="F50" s="80"/>
      <c r="G50" s="80"/>
      <c r="H50" s="80" t="s">
        <v>137</v>
      </c>
      <c r="I50" s="80"/>
      <c r="J50" s="80"/>
      <c r="K50" s="80"/>
      <c r="L50" s="80"/>
      <c r="M50" s="80"/>
      <c r="N50" s="80"/>
      <c r="O50" s="80"/>
      <c r="P50" s="80"/>
      <c r="Q50" s="80"/>
    </row>
    <row r="51" spans="1:17" s="9" customFormat="1" ht="13.2" customHeight="1" x14ac:dyDescent="0.25">
      <c r="A51" s="81" t="s">
        <v>36</v>
      </c>
      <c r="B51" s="81"/>
      <c r="C51" s="81"/>
      <c r="D51" s="81"/>
      <c r="E51" s="81"/>
      <c r="F51" s="81"/>
      <c r="G51" s="81"/>
      <c r="H51" s="57" t="s">
        <v>128</v>
      </c>
      <c r="I51" s="60"/>
      <c r="J51" s="60"/>
      <c r="K51" s="60"/>
      <c r="L51" s="60"/>
      <c r="M51" s="60"/>
      <c r="N51" s="60"/>
      <c r="O51" s="60"/>
      <c r="P51" s="60"/>
      <c r="Q51" s="60"/>
    </row>
    <row r="52" spans="1:17" s="9" customFormat="1" ht="13.2" customHeight="1" x14ac:dyDescent="0.25">
      <c r="A52" s="80" t="s">
        <v>37</v>
      </c>
      <c r="B52" s="80"/>
      <c r="C52" s="80"/>
      <c r="D52" s="80"/>
      <c r="E52" s="80"/>
      <c r="F52" s="80"/>
      <c r="G52" s="80"/>
      <c r="H52" s="80" t="s">
        <v>129</v>
      </c>
      <c r="I52" s="80"/>
      <c r="J52" s="80"/>
      <c r="K52" s="80"/>
      <c r="L52" s="80"/>
      <c r="M52" s="80"/>
      <c r="N52" s="80"/>
      <c r="O52" s="80"/>
      <c r="P52" s="80"/>
      <c r="Q52" s="80"/>
    </row>
    <row r="53" spans="1:17" s="9" customFormat="1" ht="13.2" customHeight="1" x14ac:dyDescent="0.25">
      <c r="A53" s="80" t="s">
        <v>38</v>
      </c>
      <c r="B53" s="80"/>
      <c r="C53" s="80"/>
      <c r="D53" s="80"/>
      <c r="E53" s="80"/>
      <c r="F53" s="80"/>
      <c r="G53" s="80"/>
      <c r="H53" s="80" t="s">
        <v>130</v>
      </c>
      <c r="I53" s="80"/>
      <c r="J53" s="80"/>
      <c r="K53" s="80"/>
      <c r="L53" s="80"/>
      <c r="M53" s="80"/>
      <c r="N53" s="80"/>
      <c r="O53" s="80"/>
      <c r="P53" s="80"/>
      <c r="Q53" s="80"/>
    </row>
    <row r="54" spans="1:17" s="9" customFormat="1" ht="23.4" customHeight="1" x14ac:dyDescent="0.25">
      <c r="A54" s="80" t="s">
        <v>39</v>
      </c>
      <c r="B54" s="80"/>
      <c r="C54" s="80"/>
      <c r="D54" s="80"/>
      <c r="E54" s="80"/>
      <c r="F54" s="80"/>
      <c r="G54" s="80"/>
      <c r="H54" s="82" t="s">
        <v>131</v>
      </c>
      <c r="I54" s="82"/>
      <c r="J54" s="82"/>
      <c r="K54" s="82"/>
      <c r="L54" s="82"/>
      <c r="M54" s="82"/>
      <c r="N54" s="82"/>
      <c r="O54" s="82"/>
      <c r="P54" s="82"/>
      <c r="Q54" s="82"/>
    </row>
    <row r="55" spans="1:17" s="9" customFormat="1" ht="13.2" customHeight="1" x14ac:dyDescent="0.25">
      <c r="A55" s="80" t="s">
        <v>40</v>
      </c>
      <c r="B55" s="80"/>
      <c r="C55" s="80"/>
      <c r="D55" s="80"/>
      <c r="E55" s="80"/>
      <c r="F55" s="80"/>
      <c r="G55" s="80"/>
      <c r="H55" s="80" t="s">
        <v>132</v>
      </c>
      <c r="I55" s="80"/>
      <c r="J55" s="80"/>
      <c r="K55" s="80"/>
      <c r="L55" s="80"/>
      <c r="M55" s="80"/>
      <c r="N55" s="80"/>
      <c r="O55" s="80"/>
      <c r="P55" s="80"/>
      <c r="Q55" s="80"/>
    </row>
    <row r="56" spans="1:17" s="9" customFormat="1" ht="13.2" customHeight="1" x14ac:dyDescent="0.25">
      <c r="A56" s="81" t="s">
        <v>78</v>
      </c>
      <c r="B56" s="81"/>
      <c r="C56" s="81"/>
      <c r="D56" s="81"/>
      <c r="E56" s="81"/>
      <c r="F56" s="81"/>
      <c r="G56" s="81"/>
      <c r="H56" s="81" t="s">
        <v>74</v>
      </c>
      <c r="I56" s="81"/>
      <c r="J56" s="81"/>
      <c r="K56" s="81"/>
      <c r="L56" s="81"/>
      <c r="M56" s="81"/>
      <c r="N56" s="81"/>
      <c r="O56" s="81"/>
      <c r="P56" s="81"/>
      <c r="Q56" s="81"/>
    </row>
    <row r="57" spans="1:17" s="9" customFormat="1" ht="13.2" customHeight="1" x14ac:dyDescent="0.25">
      <c r="A57" s="80" t="s">
        <v>80</v>
      </c>
      <c r="B57" s="80"/>
      <c r="C57" s="80"/>
      <c r="D57" s="80"/>
      <c r="E57" s="80"/>
      <c r="F57" s="80"/>
      <c r="G57" s="80"/>
      <c r="H57" s="80" t="s">
        <v>75</v>
      </c>
      <c r="I57" s="80"/>
      <c r="J57" s="80"/>
      <c r="K57" s="80"/>
      <c r="L57" s="80"/>
      <c r="M57" s="80"/>
      <c r="N57" s="80"/>
      <c r="O57" s="80"/>
      <c r="P57" s="80"/>
      <c r="Q57" s="80"/>
    </row>
    <row r="58" spans="1:17" s="9" customFormat="1" ht="13.2" customHeight="1" x14ac:dyDescent="0.25">
      <c r="A58" s="80" t="s">
        <v>82</v>
      </c>
      <c r="B58" s="80"/>
      <c r="C58" s="80"/>
      <c r="D58" s="80"/>
      <c r="E58" s="80"/>
      <c r="F58" s="80"/>
      <c r="G58" s="80"/>
      <c r="H58" s="80" t="s">
        <v>76</v>
      </c>
      <c r="I58" s="80"/>
      <c r="J58" s="80"/>
      <c r="K58" s="80"/>
      <c r="L58" s="80"/>
      <c r="M58" s="80"/>
      <c r="N58" s="80"/>
      <c r="O58" s="80"/>
      <c r="P58" s="80"/>
      <c r="Q58" s="80"/>
    </row>
    <row r="59" spans="1:17" s="9" customFormat="1" ht="13.2" customHeight="1" x14ac:dyDescent="0.25">
      <c r="A59" s="80" t="s">
        <v>48</v>
      </c>
      <c r="B59" s="80"/>
      <c r="C59" s="80"/>
      <c r="D59" s="80"/>
      <c r="E59" s="80"/>
      <c r="F59" s="80"/>
      <c r="G59" s="80"/>
      <c r="H59" s="80" t="s">
        <v>58</v>
      </c>
      <c r="I59" s="80"/>
      <c r="J59" s="80"/>
      <c r="K59" s="80"/>
      <c r="L59" s="80"/>
      <c r="M59" s="80"/>
      <c r="N59" s="80"/>
      <c r="O59" s="80"/>
      <c r="P59" s="80"/>
      <c r="Q59" s="80"/>
    </row>
    <row r="60" spans="1:17" s="9" customFormat="1" ht="13.2" customHeight="1" x14ac:dyDescent="0.25">
      <c r="A60" s="80" t="s">
        <v>84</v>
      </c>
      <c r="B60" s="80"/>
      <c r="C60" s="80"/>
      <c r="D60" s="80"/>
      <c r="E60" s="80"/>
      <c r="F60" s="80"/>
      <c r="G60" s="80"/>
      <c r="H60" s="80" t="s">
        <v>77</v>
      </c>
      <c r="I60" s="80"/>
      <c r="J60" s="80"/>
      <c r="K60" s="80"/>
      <c r="L60" s="80"/>
      <c r="M60" s="80"/>
      <c r="N60" s="80"/>
      <c r="O60" s="80"/>
      <c r="P60" s="80"/>
      <c r="Q60" s="80"/>
    </row>
    <row r="61" spans="1:17" s="9" customFormat="1" ht="13.2" customHeight="1" x14ac:dyDescent="0.25">
      <c r="A61" s="81" t="s">
        <v>86</v>
      </c>
      <c r="B61" s="81"/>
      <c r="C61" s="81"/>
      <c r="D61" s="81"/>
      <c r="E61" s="81"/>
      <c r="F61" s="81"/>
      <c r="G61" s="81"/>
      <c r="H61" s="81" t="s">
        <v>79</v>
      </c>
      <c r="I61" s="81"/>
      <c r="J61" s="81"/>
      <c r="K61" s="81"/>
      <c r="L61" s="81"/>
      <c r="M61" s="81"/>
      <c r="N61" s="81"/>
      <c r="O61" s="81"/>
      <c r="P61" s="81"/>
      <c r="Q61" s="81"/>
    </row>
    <row r="62" spans="1:17" s="9" customFormat="1" ht="13.2" customHeight="1" x14ac:dyDescent="0.25">
      <c r="A62" s="80" t="s">
        <v>87</v>
      </c>
      <c r="B62" s="80"/>
      <c r="C62" s="80"/>
      <c r="D62" s="80"/>
      <c r="E62" s="80"/>
      <c r="F62" s="80"/>
      <c r="G62" s="80"/>
      <c r="H62" s="80" t="s">
        <v>81</v>
      </c>
      <c r="I62" s="80"/>
      <c r="J62" s="80"/>
      <c r="K62" s="80"/>
      <c r="L62" s="80"/>
      <c r="M62" s="80"/>
      <c r="N62" s="80"/>
      <c r="O62" s="80"/>
      <c r="P62" s="80"/>
      <c r="Q62" s="80"/>
    </row>
    <row r="63" spans="1:17" s="9" customFormat="1" ht="13.2" customHeight="1" x14ac:dyDescent="0.25">
      <c r="A63" s="80" t="s">
        <v>88</v>
      </c>
      <c r="B63" s="80"/>
      <c r="C63" s="80"/>
      <c r="D63" s="80"/>
      <c r="E63" s="80"/>
      <c r="F63" s="80"/>
      <c r="G63" s="80"/>
      <c r="H63" s="80" t="s">
        <v>83</v>
      </c>
      <c r="I63" s="80"/>
      <c r="J63" s="80"/>
      <c r="K63" s="80"/>
      <c r="L63" s="80"/>
      <c r="M63" s="80"/>
      <c r="N63" s="80"/>
      <c r="O63" s="80"/>
      <c r="P63" s="80"/>
      <c r="Q63" s="80"/>
    </row>
    <row r="64" spans="1:17" s="9" customFormat="1" ht="13.2" customHeight="1" x14ac:dyDescent="0.25">
      <c r="A64" s="80" t="s">
        <v>58</v>
      </c>
      <c r="B64" s="80"/>
      <c r="C64" s="80"/>
      <c r="D64" s="80"/>
      <c r="E64" s="80"/>
      <c r="F64" s="80"/>
      <c r="G64" s="80"/>
      <c r="H64" s="80" t="s">
        <v>58</v>
      </c>
      <c r="I64" s="80"/>
      <c r="J64" s="80"/>
      <c r="K64" s="80"/>
      <c r="L64" s="80"/>
      <c r="M64" s="80"/>
      <c r="N64" s="80"/>
      <c r="O64" s="80"/>
      <c r="P64" s="80"/>
      <c r="Q64" s="80"/>
    </row>
    <row r="65" spans="1:17" s="9" customFormat="1" ht="13.2" customHeight="1" x14ac:dyDescent="0.25">
      <c r="A65" s="80" t="s">
        <v>89</v>
      </c>
      <c r="B65" s="80"/>
      <c r="C65" s="80"/>
      <c r="D65" s="80"/>
      <c r="E65" s="80"/>
      <c r="F65" s="80"/>
      <c r="G65" s="80"/>
      <c r="H65" s="80" t="s">
        <v>85</v>
      </c>
      <c r="I65" s="80"/>
      <c r="J65" s="80"/>
      <c r="K65" s="80"/>
      <c r="L65" s="80"/>
      <c r="M65" s="80"/>
      <c r="N65" s="80"/>
      <c r="O65" s="80"/>
      <c r="P65" s="80"/>
      <c r="Q65" s="80"/>
    </row>
    <row r="66" spans="1:17" s="9" customFormat="1" ht="13.2" customHeight="1" x14ac:dyDescent="0.25">
      <c r="A66" s="81" t="s">
        <v>90</v>
      </c>
      <c r="B66" s="81"/>
      <c r="C66" s="81"/>
      <c r="D66" s="81"/>
      <c r="E66" s="81"/>
      <c r="F66" s="81"/>
      <c r="G66" s="81"/>
      <c r="H66" s="81" t="s">
        <v>41</v>
      </c>
      <c r="I66" s="81"/>
      <c r="J66" s="81"/>
      <c r="K66" s="81"/>
      <c r="L66" s="81"/>
      <c r="M66" s="81"/>
      <c r="N66" s="81"/>
      <c r="O66" s="81"/>
      <c r="P66" s="81"/>
      <c r="Q66" s="81"/>
    </row>
    <row r="67" spans="1:17" s="9" customFormat="1" ht="13.2" customHeight="1" x14ac:dyDescent="0.25">
      <c r="A67" s="80" t="s">
        <v>91</v>
      </c>
      <c r="B67" s="80"/>
      <c r="C67" s="80"/>
      <c r="D67" s="80"/>
      <c r="E67" s="80"/>
      <c r="F67" s="80"/>
      <c r="G67" s="80"/>
      <c r="H67" s="80" t="s">
        <v>42</v>
      </c>
      <c r="I67" s="80"/>
      <c r="J67" s="80"/>
      <c r="K67" s="80"/>
      <c r="L67" s="80"/>
      <c r="M67" s="80"/>
      <c r="N67" s="80"/>
      <c r="O67" s="80"/>
      <c r="P67" s="80"/>
      <c r="Q67" s="80"/>
    </row>
    <row r="68" spans="1:17" s="9" customFormat="1" ht="13.2" customHeight="1" x14ac:dyDescent="0.25">
      <c r="A68" s="80" t="s">
        <v>92</v>
      </c>
      <c r="B68" s="80"/>
      <c r="C68" s="80"/>
      <c r="D68" s="80"/>
      <c r="E68" s="80"/>
      <c r="F68" s="80"/>
      <c r="G68" s="80"/>
      <c r="H68" s="80" t="s">
        <v>138</v>
      </c>
      <c r="I68" s="80"/>
      <c r="J68" s="80"/>
      <c r="K68" s="80"/>
      <c r="L68" s="80"/>
      <c r="M68" s="80"/>
      <c r="N68" s="80"/>
      <c r="O68" s="80"/>
      <c r="P68" s="80"/>
      <c r="Q68" s="80"/>
    </row>
    <row r="69" spans="1:17" s="9" customFormat="1" ht="24.6" customHeight="1" x14ac:dyDescent="0.25">
      <c r="A69" s="82" t="s">
        <v>93</v>
      </c>
      <c r="B69" s="82"/>
      <c r="C69" s="82"/>
      <c r="D69" s="82"/>
      <c r="E69" s="82"/>
      <c r="F69" s="82"/>
      <c r="G69" s="82"/>
      <c r="H69" s="82" t="s">
        <v>43</v>
      </c>
      <c r="I69" s="82"/>
      <c r="J69" s="82"/>
      <c r="K69" s="82"/>
      <c r="L69" s="82"/>
      <c r="M69" s="82"/>
      <c r="N69" s="82"/>
      <c r="O69" s="82"/>
      <c r="P69" s="82"/>
      <c r="Q69" s="82"/>
    </row>
    <row r="70" spans="1:17" s="9" customFormat="1" ht="13.2" customHeight="1" x14ac:dyDescent="0.25">
      <c r="A70" s="80" t="s">
        <v>133</v>
      </c>
      <c r="B70" s="80"/>
      <c r="C70" s="80"/>
      <c r="D70" s="80"/>
      <c r="E70" s="80"/>
      <c r="F70" s="80"/>
      <c r="G70" s="80"/>
      <c r="H70" s="80" t="s">
        <v>44</v>
      </c>
      <c r="I70" s="80"/>
      <c r="J70" s="80"/>
      <c r="K70" s="80"/>
      <c r="L70" s="80"/>
      <c r="M70" s="80"/>
      <c r="N70" s="80"/>
      <c r="O70" s="80"/>
      <c r="P70" s="80"/>
      <c r="Q70" s="80"/>
    </row>
    <row r="71" spans="1:17" s="9" customFormat="1" ht="23.4" customHeight="1" x14ac:dyDescent="0.25">
      <c r="A71" s="82" t="s">
        <v>94</v>
      </c>
      <c r="B71" s="82"/>
      <c r="C71" s="82"/>
      <c r="D71" s="82"/>
      <c r="E71" s="82"/>
      <c r="F71" s="82"/>
      <c r="G71" s="82"/>
      <c r="H71" s="81" t="s">
        <v>45</v>
      </c>
      <c r="I71" s="81"/>
      <c r="J71" s="81"/>
      <c r="K71" s="81"/>
      <c r="L71" s="81"/>
      <c r="M71" s="81"/>
      <c r="N71" s="81"/>
      <c r="O71" s="81"/>
      <c r="P71" s="81"/>
      <c r="Q71" s="81"/>
    </row>
    <row r="72" spans="1:17" s="9" customFormat="1" ht="13.2" customHeight="1" x14ac:dyDescent="0.25">
      <c r="A72" s="81" t="s">
        <v>112</v>
      </c>
      <c r="B72" s="81"/>
      <c r="C72" s="81"/>
      <c r="D72" s="81"/>
      <c r="E72" s="81"/>
      <c r="F72" s="81"/>
      <c r="G72" s="81"/>
      <c r="H72" s="80" t="s">
        <v>46</v>
      </c>
      <c r="I72" s="80"/>
      <c r="J72" s="80"/>
      <c r="K72" s="80"/>
      <c r="L72" s="80"/>
      <c r="M72" s="80"/>
      <c r="N72" s="80"/>
      <c r="O72" s="80"/>
      <c r="P72" s="80"/>
      <c r="Q72" s="80"/>
    </row>
    <row r="73" spans="1:17" s="9" customFormat="1" ht="13.2" customHeight="1" x14ac:dyDescent="0.25">
      <c r="A73" s="80" t="s">
        <v>113</v>
      </c>
      <c r="B73" s="80"/>
      <c r="C73" s="80"/>
      <c r="D73" s="80"/>
      <c r="E73" s="80"/>
      <c r="F73" s="80"/>
      <c r="G73" s="80"/>
      <c r="H73" s="80" t="s">
        <v>47</v>
      </c>
      <c r="I73" s="80"/>
      <c r="J73" s="80"/>
      <c r="K73" s="80"/>
      <c r="L73" s="80"/>
      <c r="M73" s="80"/>
      <c r="N73" s="80"/>
      <c r="O73" s="80"/>
      <c r="P73" s="80"/>
      <c r="Q73" s="80"/>
    </row>
    <row r="74" spans="1:17" s="9" customFormat="1" ht="13.2" customHeight="1" x14ac:dyDescent="0.25">
      <c r="A74" s="80" t="s">
        <v>114</v>
      </c>
      <c r="B74" s="80"/>
      <c r="C74" s="80"/>
      <c r="D74" s="80"/>
      <c r="E74" s="80"/>
      <c r="F74" s="80"/>
      <c r="G74" s="80"/>
      <c r="H74" s="80" t="s">
        <v>48</v>
      </c>
      <c r="I74" s="80"/>
      <c r="J74" s="80"/>
      <c r="K74" s="80"/>
      <c r="L74" s="80"/>
      <c r="M74" s="80"/>
      <c r="N74" s="80"/>
      <c r="O74" s="80"/>
      <c r="P74" s="80"/>
      <c r="Q74" s="80"/>
    </row>
    <row r="75" spans="1:17" s="9" customFormat="1" ht="13.2" customHeight="1" x14ac:dyDescent="0.25">
      <c r="A75" s="80" t="s">
        <v>115</v>
      </c>
      <c r="B75" s="80"/>
      <c r="C75" s="80"/>
      <c r="D75" s="80"/>
      <c r="E75" s="80"/>
      <c r="F75" s="80"/>
      <c r="G75" s="80"/>
      <c r="H75" s="80" t="s">
        <v>49</v>
      </c>
      <c r="I75" s="80"/>
      <c r="J75" s="80"/>
      <c r="K75" s="80"/>
      <c r="L75" s="80"/>
      <c r="M75" s="80"/>
      <c r="N75" s="80"/>
      <c r="O75" s="80"/>
      <c r="P75" s="80"/>
      <c r="Q75" s="80"/>
    </row>
    <row r="76" spans="1:17" s="9" customFormat="1" ht="13.2" customHeight="1" x14ac:dyDescent="0.25">
      <c r="A76" s="80" t="s">
        <v>116</v>
      </c>
      <c r="B76" s="80"/>
      <c r="C76" s="80"/>
      <c r="D76" s="80"/>
      <c r="E76" s="80"/>
      <c r="F76" s="80"/>
      <c r="G76" s="80"/>
      <c r="H76" s="80"/>
      <c r="I76" s="80"/>
      <c r="J76" s="80"/>
      <c r="K76" s="80"/>
      <c r="L76" s="80"/>
      <c r="M76" s="80"/>
      <c r="N76" s="80"/>
      <c r="O76" s="80"/>
      <c r="P76" s="80"/>
      <c r="Q76" s="80"/>
    </row>
    <row r="77" spans="1:17" s="9" customFormat="1" ht="13.2" customHeight="1" x14ac:dyDescent="0.25">
      <c r="A77" s="64"/>
      <c r="B77" s="64"/>
      <c r="C77" s="64"/>
      <c r="D77" s="64"/>
      <c r="E77" s="64"/>
      <c r="F77" s="64"/>
      <c r="G77" s="64"/>
      <c r="H77" s="64"/>
      <c r="I77" s="64"/>
      <c r="J77" s="64"/>
      <c r="K77" s="64"/>
      <c r="L77" s="64"/>
      <c r="M77" s="64"/>
      <c r="N77" s="64"/>
      <c r="O77" s="64"/>
      <c r="P77" s="64"/>
      <c r="Q77" s="64"/>
    </row>
    <row r="78" spans="1:17" s="9" customFormat="1" ht="13.2" customHeight="1" x14ac:dyDescent="0.25">
      <c r="A78" s="81" t="s">
        <v>95</v>
      </c>
      <c r="B78" s="81"/>
      <c r="C78" s="81"/>
      <c r="D78" s="81"/>
      <c r="E78" s="81"/>
      <c r="F78" s="81"/>
      <c r="G78" s="81"/>
      <c r="H78" s="80"/>
      <c r="I78" s="80"/>
      <c r="J78" s="80"/>
      <c r="K78" s="80"/>
      <c r="L78" s="80"/>
      <c r="M78" s="80"/>
      <c r="N78" s="80"/>
      <c r="O78" s="80"/>
      <c r="P78" s="80"/>
      <c r="Q78" s="80"/>
    </row>
    <row r="79" spans="1:17" s="7" customFormat="1" ht="13.2" customHeight="1" x14ac:dyDescent="0.25">
      <c r="A79" s="80" t="s">
        <v>96</v>
      </c>
      <c r="B79" s="80"/>
      <c r="C79" s="80"/>
      <c r="D79" s="80"/>
      <c r="E79" s="80"/>
      <c r="F79" s="80"/>
      <c r="G79" s="80"/>
      <c r="H79" s="80"/>
      <c r="I79" s="80"/>
      <c r="J79" s="80"/>
      <c r="K79" s="80"/>
      <c r="L79" s="80"/>
      <c r="M79" s="80"/>
      <c r="N79" s="80"/>
      <c r="O79" s="80"/>
      <c r="P79" s="80"/>
      <c r="Q79" s="80"/>
    </row>
    <row r="80" spans="1:17" s="7" customFormat="1" ht="13.2" customHeight="1" x14ac:dyDescent="0.25">
      <c r="A80" s="80" t="s">
        <v>97</v>
      </c>
      <c r="B80" s="80"/>
      <c r="C80" s="80"/>
      <c r="D80" s="80"/>
      <c r="E80" s="80"/>
      <c r="F80" s="80"/>
      <c r="G80" s="80"/>
      <c r="H80" s="80"/>
      <c r="I80" s="80"/>
      <c r="J80" s="80"/>
      <c r="K80" s="80"/>
      <c r="L80" s="80"/>
      <c r="M80" s="80"/>
      <c r="N80" s="80"/>
      <c r="O80" s="80"/>
      <c r="P80" s="80"/>
      <c r="Q80" s="80"/>
    </row>
    <row r="81" spans="1:17" s="7" customFormat="1" ht="13.2" customHeight="1" x14ac:dyDescent="0.25">
      <c r="A81" s="80" t="s">
        <v>98</v>
      </c>
      <c r="B81" s="80"/>
      <c r="C81" s="80"/>
      <c r="D81" s="80"/>
      <c r="E81" s="80"/>
      <c r="F81" s="80"/>
      <c r="G81" s="80"/>
      <c r="H81" s="80"/>
      <c r="I81" s="80"/>
      <c r="J81" s="80"/>
      <c r="K81" s="80"/>
      <c r="L81" s="80"/>
      <c r="M81" s="80"/>
      <c r="N81" s="80"/>
      <c r="O81" s="80"/>
      <c r="P81" s="80"/>
      <c r="Q81" s="80"/>
    </row>
    <row r="82" spans="1:17" s="7" customFormat="1" ht="13.2" customHeight="1" x14ac:dyDescent="0.25">
      <c r="A82" s="80" t="s">
        <v>99</v>
      </c>
      <c r="B82" s="80"/>
      <c r="C82" s="80"/>
      <c r="D82" s="80"/>
      <c r="E82" s="80"/>
      <c r="F82" s="80"/>
      <c r="G82" s="80"/>
      <c r="H82" s="80"/>
      <c r="I82" s="80"/>
      <c r="J82" s="80"/>
      <c r="K82" s="80"/>
      <c r="L82" s="80"/>
      <c r="M82" s="80"/>
      <c r="N82" s="80"/>
      <c r="O82" s="80"/>
      <c r="P82" s="80"/>
      <c r="Q82" s="80"/>
    </row>
    <row r="83" spans="1:17" ht="13.8" x14ac:dyDescent="0.25">
      <c r="A83" s="79"/>
      <c r="B83" s="79"/>
      <c r="C83" s="79"/>
      <c r="D83" s="79"/>
      <c r="E83" s="79"/>
      <c r="F83" s="79"/>
      <c r="G83" s="79"/>
      <c r="H83" s="79"/>
      <c r="I83" s="79"/>
      <c r="J83" s="79"/>
      <c r="K83" s="79"/>
      <c r="L83" s="79"/>
      <c r="M83" s="79"/>
      <c r="N83" s="79"/>
      <c r="O83" s="79"/>
      <c r="P83" s="77"/>
      <c r="Q83" s="76"/>
    </row>
    <row r="84" spans="1:17" ht="13.8" x14ac:dyDescent="0.25">
      <c r="A84" s="79"/>
      <c r="B84" s="79"/>
      <c r="C84" s="79"/>
      <c r="D84" s="79"/>
      <c r="E84" s="79"/>
      <c r="F84" s="79"/>
      <c r="G84" s="79"/>
      <c r="H84" s="79"/>
      <c r="I84" s="79"/>
      <c r="J84" s="79"/>
      <c r="K84" s="79"/>
      <c r="L84" s="79"/>
      <c r="M84" s="79"/>
      <c r="N84" s="79"/>
      <c r="O84" s="79"/>
      <c r="P84" s="77"/>
      <c r="Q84" s="76"/>
    </row>
    <row r="85" spans="1:17" ht="12" x14ac:dyDescent="0.2">
      <c r="A85" s="58"/>
      <c r="B85" s="58"/>
      <c r="C85" s="58"/>
      <c r="D85" s="58"/>
      <c r="E85" s="58"/>
      <c r="F85" s="58"/>
      <c r="G85" s="58"/>
      <c r="H85" s="58"/>
      <c r="I85" s="58"/>
      <c r="J85" s="58"/>
      <c r="K85" s="58"/>
      <c r="L85" s="58"/>
      <c r="M85" s="58"/>
      <c r="N85" s="58"/>
      <c r="O85" s="58"/>
      <c r="P85" s="58"/>
      <c r="Q85" s="59"/>
    </row>
    <row r="86" spans="1:17" ht="13.8" x14ac:dyDescent="0.25">
      <c r="A86" s="95" t="s">
        <v>21</v>
      </c>
      <c r="B86" s="95"/>
      <c r="C86" s="95"/>
      <c r="D86" s="95"/>
      <c r="E86" s="95"/>
      <c r="F86" s="95"/>
      <c r="G86" s="95"/>
      <c r="H86" s="95"/>
      <c r="I86" s="95"/>
      <c r="J86" s="95"/>
      <c r="K86" s="95"/>
      <c r="L86" s="95"/>
      <c r="M86" s="95"/>
      <c r="N86" s="95"/>
      <c r="O86" s="95"/>
      <c r="P86" s="62"/>
      <c r="Q86" s="48"/>
    </row>
    <row r="87" spans="1:17" ht="13.8" x14ac:dyDescent="0.25">
      <c r="A87" s="79"/>
      <c r="B87" s="79"/>
      <c r="C87" s="79"/>
      <c r="D87" s="79"/>
      <c r="E87" s="79"/>
      <c r="F87" s="79"/>
      <c r="G87" s="79"/>
      <c r="H87" s="79"/>
      <c r="I87" s="79"/>
      <c r="J87" s="79"/>
      <c r="K87" s="79"/>
      <c r="L87" s="79"/>
      <c r="M87" s="79"/>
      <c r="N87" s="79"/>
      <c r="O87" s="79"/>
      <c r="P87" s="77"/>
      <c r="Q87" s="76"/>
    </row>
    <row r="88" spans="1:17" ht="13.8" x14ac:dyDescent="0.25">
      <c r="A88" s="79"/>
      <c r="B88" s="79"/>
      <c r="C88" s="79"/>
      <c r="D88" s="79"/>
      <c r="E88" s="79"/>
      <c r="F88" s="79"/>
      <c r="G88" s="79"/>
      <c r="H88" s="79"/>
      <c r="I88" s="79"/>
      <c r="J88" s="79"/>
      <c r="K88" s="79"/>
      <c r="L88" s="79"/>
      <c r="M88" s="79"/>
      <c r="N88" s="79"/>
      <c r="O88" s="79"/>
      <c r="P88" s="77"/>
      <c r="Q88" s="76"/>
    </row>
    <row r="89" spans="1:17" ht="13.8" x14ac:dyDescent="0.25">
      <c r="A89" s="61"/>
      <c r="B89" s="61"/>
      <c r="C89" s="61"/>
      <c r="D89" s="61"/>
      <c r="E89" s="61"/>
      <c r="F89" s="61"/>
      <c r="G89" s="61"/>
      <c r="H89" s="62"/>
      <c r="I89" s="62"/>
      <c r="J89" s="62"/>
      <c r="K89" s="62"/>
      <c r="L89" s="62"/>
      <c r="M89" s="62"/>
      <c r="N89" s="62"/>
      <c r="O89" s="24"/>
      <c r="P89" s="62"/>
      <c r="Q89" s="48"/>
    </row>
    <row r="90" spans="1:17" ht="13.8" x14ac:dyDescent="0.3">
      <c r="A90" s="10"/>
      <c r="B90" s="61"/>
      <c r="C90" s="61"/>
      <c r="D90" s="61" t="s">
        <v>17</v>
      </c>
      <c r="E90" s="61"/>
      <c r="F90" s="61"/>
      <c r="G90" s="61"/>
      <c r="H90" s="62"/>
      <c r="I90" s="35" t="s">
        <v>18</v>
      </c>
      <c r="J90" s="62"/>
      <c r="K90" s="62"/>
      <c r="L90" s="62"/>
      <c r="M90" s="62"/>
      <c r="N90" s="62"/>
      <c r="O90" s="24"/>
      <c r="P90" s="62"/>
      <c r="Q90" s="48"/>
    </row>
    <row r="91" spans="1:17" ht="13.8" x14ac:dyDescent="0.3">
      <c r="A91" s="11"/>
      <c r="B91" s="36" t="s">
        <v>105</v>
      </c>
      <c r="C91" s="36"/>
      <c r="D91" s="94" t="s">
        <v>140</v>
      </c>
      <c r="E91" s="94"/>
      <c r="F91" s="94"/>
      <c r="G91" s="94"/>
      <c r="H91" s="94"/>
      <c r="I91" s="94" t="s">
        <v>142</v>
      </c>
      <c r="J91" s="94"/>
      <c r="K91" s="94"/>
      <c r="L91" s="94"/>
      <c r="M91" s="94"/>
      <c r="N91" s="94"/>
      <c r="O91" s="21"/>
      <c r="P91" s="12"/>
      <c r="Q91" s="49"/>
    </row>
    <row r="92" spans="1:17" ht="13.8" x14ac:dyDescent="0.3">
      <c r="A92" s="11"/>
      <c r="B92" s="37" t="s">
        <v>122</v>
      </c>
      <c r="C92" s="38"/>
      <c r="D92" s="94" t="s">
        <v>141</v>
      </c>
      <c r="E92" s="94"/>
      <c r="F92" s="94"/>
      <c r="G92" s="94"/>
      <c r="H92" s="94"/>
      <c r="I92" s="94" t="s">
        <v>143</v>
      </c>
      <c r="J92" s="94"/>
      <c r="K92" s="94"/>
      <c r="L92" s="94"/>
      <c r="M92" s="94"/>
      <c r="N92" s="94"/>
      <c r="O92" s="21"/>
      <c r="P92" s="39"/>
      <c r="Q92" s="50"/>
    </row>
    <row r="93" spans="1:17" ht="13.8" x14ac:dyDescent="0.3">
      <c r="A93" s="11"/>
      <c r="B93" s="68"/>
      <c r="C93" s="69"/>
      <c r="D93" s="78"/>
      <c r="E93" s="78"/>
      <c r="F93" s="78"/>
      <c r="G93" s="78"/>
      <c r="H93" s="78"/>
      <c r="I93" s="78"/>
      <c r="J93" s="78"/>
      <c r="K93" s="78"/>
      <c r="L93" s="78"/>
      <c r="M93" s="78"/>
      <c r="N93" s="78"/>
      <c r="O93" s="21"/>
      <c r="P93" s="39"/>
      <c r="Q93" s="50"/>
    </row>
    <row r="94" spans="1:17" ht="13.8" x14ac:dyDescent="0.3">
      <c r="A94" s="11"/>
      <c r="B94" s="68"/>
      <c r="C94" s="69"/>
      <c r="D94" s="78"/>
      <c r="E94" s="78"/>
      <c r="F94" s="78"/>
      <c r="G94" s="78"/>
      <c r="H94" s="78"/>
      <c r="I94" s="78"/>
      <c r="J94" s="78"/>
      <c r="K94" s="78"/>
      <c r="L94" s="78"/>
      <c r="M94" s="78"/>
      <c r="N94" s="78"/>
      <c r="O94" s="21"/>
      <c r="P94" s="39"/>
      <c r="Q94" s="50"/>
    </row>
    <row r="95" spans="1:17" ht="13.8" x14ac:dyDescent="0.3">
      <c r="A95" s="11"/>
      <c r="B95" s="37"/>
      <c r="C95" s="38"/>
      <c r="D95" s="63"/>
      <c r="E95" s="63"/>
      <c r="F95" s="63"/>
      <c r="G95" s="63"/>
      <c r="H95" s="63"/>
      <c r="I95" s="63"/>
      <c r="J95" s="63"/>
      <c r="K95" s="63"/>
      <c r="L95" s="63"/>
      <c r="M95" s="63"/>
      <c r="N95" s="63"/>
      <c r="O95" s="21"/>
      <c r="P95" s="39"/>
      <c r="Q95" s="50"/>
    </row>
    <row r="96" spans="1:17" ht="13.8" x14ac:dyDescent="0.3">
      <c r="A96" s="11"/>
      <c r="B96" s="37"/>
      <c r="C96" s="38"/>
      <c r="D96" s="63"/>
      <c r="E96" s="63"/>
      <c r="F96" s="63"/>
      <c r="G96" s="63"/>
      <c r="H96" s="63"/>
      <c r="I96" s="63"/>
      <c r="J96" s="63"/>
      <c r="K96" s="63"/>
      <c r="L96" s="63"/>
      <c r="M96" s="63"/>
      <c r="N96" s="63"/>
      <c r="O96" s="21"/>
      <c r="P96" s="39"/>
      <c r="Q96" s="50"/>
    </row>
    <row r="97" spans="1:17" ht="13.8" x14ac:dyDescent="0.3">
      <c r="A97" s="11"/>
      <c r="B97" s="37"/>
      <c r="C97" s="38"/>
      <c r="D97" s="54"/>
      <c r="E97" s="54"/>
      <c r="F97" s="54"/>
      <c r="G97" s="54"/>
      <c r="H97" s="54"/>
      <c r="I97" s="54"/>
      <c r="J97" s="54"/>
      <c r="K97" s="54"/>
      <c r="L97" s="54"/>
      <c r="M97" s="54"/>
      <c r="N97" s="54"/>
      <c r="O97" s="21"/>
      <c r="P97" s="39"/>
      <c r="Q97" s="50"/>
    </row>
    <row r="98" spans="1:17" ht="13.8" x14ac:dyDescent="0.3">
      <c r="A98" s="3" t="s">
        <v>20</v>
      </c>
      <c r="B98" s="7"/>
      <c r="C98" s="7"/>
      <c r="D98" s="7"/>
      <c r="E98" s="7"/>
      <c r="F98" s="7"/>
      <c r="G98" s="7"/>
      <c r="H98" s="7"/>
      <c r="I98" s="7"/>
      <c r="J98" s="7"/>
      <c r="K98" s="7"/>
      <c r="L98" s="7"/>
      <c r="M98" s="7"/>
      <c r="N98" s="7"/>
      <c r="O98" s="25"/>
      <c r="P98" s="7"/>
      <c r="Q98" s="51"/>
    </row>
    <row r="99" spans="1:17" ht="13.8" x14ac:dyDescent="0.3">
      <c r="A99" s="3" t="s">
        <v>144</v>
      </c>
      <c r="B99" s="40"/>
      <c r="C99" s="7"/>
      <c r="D99" s="7"/>
      <c r="E99" s="7"/>
      <c r="F99" s="7"/>
      <c r="G99" s="7"/>
      <c r="H99" s="7"/>
      <c r="I99" s="7"/>
      <c r="J99" s="7"/>
      <c r="K99" s="7"/>
      <c r="L99" s="7"/>
      <c r="M99" s="7"/>
      <c r="N99" s="7"/>
      <c r="O99" s="25"/>
      <c r="P99" s="7"/>
      <c r="Q99" s="51"/>
    </row>
    <row r="100" spans="1:17" ht="13.8" x14ac:dyDescent="0.3">
      <c r="A100" s="3" t="s">
        <v>104</v>
      </c>
      <c r="B100" s="7"/>
      <c r="C100" s="7"/>
      <c r="D100" s="7"/>
      <c r="E100" s="7"/>
      <c r="F100" s="7"/>
      <c r="G100" s="7"/>
      <c r="H100" s="7"/>
      <c r="I100" s="7"/>
      <c r="J100" s="7"/>
      <c r="K100" s="7"/>
      <c r="L100" s="7"/>
      <c r="M100" s="7"/>
      <c r="N100" s="7"/>
      <c r="O100" s="25"/>
      <c r="P100" s="7"/>
      <c r="Q100" s="51"/>
    </row>
    <row r="101" spans="1:1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sheetData>
  <sheetProtection algorithmName="SHA-512" hashValue="ZFF7wOtyM71+Ruyy4OLHB+Kt2eiIKloLnVviLq2XC2Z/3f2vouqwkZO2bC0sJys8oKUYw53QgsGLbybFptzyFg==" saltValue="5WK3i6pOuZBz2GaXUD+7fQ==" spinCount="100000" sheet="1" objects="1" scenarios="1"/>
  <mergeCells count="128">
    <mergeCell ref="D92:H92"/>
    <mergeCell ref="I92:N92"/>
    <mergeCell ref="A86:O86"/>
    <mergeCell ref="D91:H91"/>
    <mergeCell ref="I91:N91"/>
    <mergeCell ref="H42:Q42"/>
    <mergeCell ref="H43:Q43"/>
    <mergeCell ref="H44:Q44"/>
    <mergeCell ref="H45:Q45"/>
    <mergeCell ref="H46:Q46"/>
    <mergeCell ref="H47:Q47"/>
    <mergeCell ref="H62:Q62"/>
    <mergeCell ref="H63:Q63"/>
    <mergeCell ref="H64:Q64"/>
    <mergeCell ref="H65:Q65"/>
    <mergeCell ref="H66:Q66"/>
    <mergeCell ref="H67:Q67"/>
    <mergeCell ref="H68:Q68"/>
    <mergeCell ref="H54:Q54"/>
    <mergeCell ref="A55:G55"/>
    <mergeCell ref="H55:Q55"/>
    <mergeCell ref="H71:Q71"/>
    <mergeCell ref="A71:G71"/>
    <mergeCell ref="A46:G46"/>
    <mergeCell ref="A43:G43"/>
    <mergeCell ref="A44:G44"/>
    <mergeCell ref="A45:G45"/>
    <mergeCell ref="A21:Q21"/>
    <mergeCell ref="A22:Q22"/>
    <mergeCell ref="A23:Q23"/>
    <mergeCell ref="A24:Q24"/>
    <mergeCell ref="A25:Q25"/>
    <mergeCell ref="A40:G40"/>
    <mergeCell ref="A41:G41"/>
    <mergeCell ref="H26:Q26"/>
    <mergeCell ref="H27:Q27"/>
    <mergeCell ref="H28:Q28"/>
    <mergeCell ref="H29:Q29"/>
    <mergeCell ref="H30:Q30"/>
    <mergeCell ref="H31:Q31"/>
    <mergeCell ref="H32:Q32"/>
    <mergeCell ref="H33:Q33"/>
    <mergeCell ref="H34:Q34"/>
    <mergeCell ref="H39:Q39"/>
    <mergeCell ref="H40:Q40"/>
    <mergeCell ref="H41:Q41"/>
    <mergeCell ref="A1:Q1"/>
    <mergeCell ref="A2:Q2"/>
    <mergeCell ref="A3:Q3"/>
    <mergeCell ref="A4:Q4"/>
    <mergeCell ref="A5:Q5"/>
    <mergeCell ref="A10:Q10"/>
    <mergeCell ref="A11:Q11"/>
    <mergeCell ref="A42:G42"/>
    <mergeCell ref="A47:G47"/>
    <mergeCell ref="A48:G48"/>
    <mergeCell ref="H48:Q48"/>
    <mergeCell ref="A49:G49"/>
    <mergeCell ref="H49:Q49"/>
    <mergeCell ref="A50:G50"/>
    <mergeCell ref="H50:Q50"/>
    <mergeCell ref="A51:G51"/>
    <mergeCell ref="A52:G52"/>
    <mergeCell ref="H52:Q52"/>
    <mergeCell ref="A53:G53"/>
    <mergeCell ref="H53:Q53"/>
    <mergeCell ref="A54:G54"/>
    <mergeCell ref="H72:Q72"/>
    <mergeCell ref="H73:Q73"/>
    <mergeCell ref="H74:Q74"/>
    <mergeCell ref="H75:Q75"/>
    <mergeCell ref="H76:Q76"/>
    <mergeCell ref="A78:G78"/>
    <mergeCell ref="H78:Q78"/>
    <mergeCell ref="A57:G57"/>
    <mergeCell ref="H57:Q57"/>
    <mergeCell ref="A58:G58"/>
    <mergeCell ref="H58:Q58"/>
    <mergeCell ref="A59:G59"/>
    <mergeCell ref="H59:Q59"/>
    <mergeCell ref="A60:G60"/>
    <mergeCell ref="H60:Q60"/>
    <mergeCell ref="A69:G69"/>
    <mergeCell ref="A70:G70"/>
    <mergeCell ref="A61:G61"/>
    <mergeCell ref="H61:Q61"/>
    <mergeCell ref="A62:G62"/>
    <mergeCell ref="A63:G63"/>
    <mergeCell ref="A82:G82"/>
    <mergeCell ref="H82:Q82"/>
    <mergeCell ref="A26:G26"/>
    <mergeCell ref="A27:G27"/>
    <mergeCell ref="A28:G28"/>
    <mergeCell ref="A29:G29"/>
    <mergeCell ref="A30:G30"/>
    <mergeCell ref="A31:G31"/>
    <mergeCell ref="A32:G32"/>
    <mergeCell ref="A33:G33"/>
    <mergeCell ref="A34:G34"/>
    <mergeCell ref="A35:G35"/>
    <mergeCell ref="H35:Q35"/>
    <mergeCell ref="A36:G36"/>
    <mergeCell ref="H36:Q36"/>
    <mergeCell ref="A37:G37"/>
    <mergeCell ref="H37:Q37"/>
    <mergeCell ref="A38:G38"/>
    <mergeCell ref="H38:Q38"/>
    <mergeCell ref="A39:G39"/>
    <mergeCell ref="A56:G56"/>
    <mergeCell ref="H56:Q56"/>
    <mergeCell ref="A79:G79"/>
    <mergeCell ref="H79:Q79"/>
    <mergeCell ref="A64:G64"/>
    <mergeCell ref="A65:G65"/>
    <mergeCell ref="A66:G66"/>
    <mergeCell ref="A67:G67"/>
    <mergeCell ref="A68:G68"/>
    <mergeCell ref="H69:Q69"/>
    <mergeCell ref="H70:Q70"/>
    <mergeCell ref="A81:G81"/>
    <mergeCell ref="H81:Q81"/>
    <mergeCell ref="A72:G72"/>
    <mergeCell ref="A73:G73"/>
    <mergeCell ref="A74:G74"/>
    <mergeCell ref="A75:G75"/>
    <mergeCell ref="A76:G76"/>
    <mergeCell ref="A80:G80"/>
    <mergeCell ref="H80:Q80"/>
  </mergeCells>
  <conditionalFormatting sqref="B45:B50">
    <cfRule type="duplicateValues" dxfId="14" priority="28"/>
  </conditionalFormatting>
  <conditionalFormatting sqref="B66">
    <cfRule type="duplicateValues" dxfId="13" priority="29"/>
  </conditionalFormatting>
  <conditionalFormatting sqref="B67">
    <cfRule type="duplicateValues" dxfId="12" priority="30"/>
  </conditionalFormatting>
  <conditionalFormatting sqref="B68">
    <cfRule type="duplicateValues" dxfId="11" priority="31"/>
  </conditionalFormatting>
  <conditionalFormatting sqref="B69">
    <cfRule type="duplicateValues" dxfId="10" priority="32"/>
  </conditionalFormatting>
  <conditionalFormatting sqref="B70">
    <cfRule type="duplicateValues" dxfId="9" priority="33"/>
  </conditionalFormatting>
  <conditionalFormatting sqref="B71">
    <cfRule type="duplicateValues" dxfId="8" priority="34"/>
  </conditionalFormatting>
  <conditionalFormatting sqref="B61:B65">
    <cfRule type="duplicateValues" dxfId="7" priority="35"/>
  </conditionalFormatting>
  <conditionalFormatting sqref="B56:B60">
    <cfRule type="duplicateValues" dxfId="6" priority="36"/>
  </conditionalFormatting>
  <conditionalFormatting sqref="B51:B55">
    <cfRule type="duplicateValues" dxfId="5" priority="37"/>
  </conditionalFormatting>
  <conditionalFormatting sqref="B26:B30 B36:B44">
    <cfRule type="duplicateValues" dxfId="4" priority="38"/>
  </conditionalFormatting>
  <conditionalFormatting sqref="B31">
    <cfRule type="duplicateValues" dxfId="3" priority="40"/>
  </conditionalFormatting>
  <conditionalFormatting sqref="B32">
    <cfRule type="duplicateValues" dxfId="2" priority="41"/>
  </conditionalFormatting>
  <conditionalFormatting sqref="B72">
    <cfRule type="duplicateValues" dxfId="1" priority="42"/>
  </conditionalFormatting>
  <conditionalFormatting sqref="B78">
    <cfRule type="duplicateValues" dxfId="0" priority="43"/>
  </conditionalFormatting>
  <printOptions horizontalCentered="1"/>
  <pageMargins left="0.14000000000000001" right="0.14000000000000001" top="0.25" bottom="0.3" header="0.18" footer="0.13"/>
  <pageSetup scale="80" fitToHeight="0" orientation="landscape" horizontalDpi="300" verticalDpi="300" r:id="rId1"/>
  <headerFooter>
    <oddFooter>&amp;C&amp;8Page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LTO Bulletin</vt:lpstr>
      <vt:lpstr>'LTO Bulletin'!Print_Area</vt:lpstr>
    </vt:vector>
  </TitlesOfParts>
  <Company>MLCC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toheilman</dc:creator>
  <cp:lastModifiedBy>Ashley Norman</cp:lastModifiedBy>
  <cp:lastPrinted>2022-11-15T17:35:43Z</cp:lastPrinted>
  <dcterms:created xsi:type="dcterms:W3CDTF">2012-10-09T19:58:35Z</dcterms:created>
  <dcterms:modified xsi:type="dcterms:W3CDTF">2022-11-15T17:53:46Z</dcterms:modified>
</cp:coreProperties>
</file>